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ciprian pc\D\CIPRIAN\01.LUCRARI IN LUCRU\41.RAPORTARI EU\SITE-raportare\SITE 2025\12.decembrie 2025\"/>
    </mc:Choice>
  </mc:AlternateContent>
  <xr:revisionPtr revIDLastSave="0" documentId="13_ncr:1_{C4CFBEDD-8384-401C-B64C-2F06FFBAD854}" xr6:coauthVersionLast="47" xr6:coauthVersionMax="47" xr10:uidLastSave="{00000000-0000-0000-0000-000000000000}"/>
  <bookViews>
    <workbookView xWindow="-120" yWindow="-120" windowWidth="29040" windowHeight="15720" activeTab="1" xr2:uid="{00000000-000D-0000-FFFF-FFFF00000000}"/>
  </bookViews>
  <sheets>
    <sheet name="AVIZE" sheetId="1" r:id="rId1"/>
    <sheet name="AUTORIZATII "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<sst xmlns="http://schemas.openxmlformats.org/spreadsheetml/2006/main" count="3030" uniqueCount="2455">
  <si>
    <t>Nr. crt.</t>
  </si>
  <si>
    <t>Titular proiect</t>
  </si>
  <si>
    <t>Denumire proiect</t>
  </si>
  <si>
    <t>S.G.A. Vaslui</t>
  </si>
  <si>
    <t>A.N.I.F. - Filiala Teritorială de Imbunătățiri Funciare Vaslui</t>
  </si>
  <si>
    <t>Sistemul de irigații și desecare Vasluieț, județul Vaslui</t>
  </si>
  <si>
    <t>Sistemul de irigații și desecare B.H. Bârlad, județul Vaslui</t>
  </si>
  <si>
    <t>01/08.01.2025</t>
  </si>
  <si>
    <t>02/08.01.2025</t>
  </si>
  <si>
    <t>31.01.2030</t>
  </si>
  <si>
    <t>03/10.01.2025</t>
  </si>
  <si>
    <t>Iaz piscicol Condrea T126, în comuna Umbrărești, județul Galați</t>
  </si>
  <si>
    <t>c.a. Siret, com. Umbrărești, jud. Galați</t>
  </si>
  <si>
    <t>c.a. Bârlad, loc. Tutova și Crasna, jud. Vaslui</t>
  </si>
  <si>
    <t>01/13.01.2025</t>
  </si>
  <si>
    <t>02/13.01.2025</t>
  </si>
  <si>
    <t>03/20.01.2025</t>
  </si>
  <si>
    <t>04/21.01.2025</t>
  </si>
  <si>
    <t>05/22.01.2025</t>
  </si>
  <si>
    <t>06/27.01.2025</t>
  </si>
  <si>
    <t>Modificare (deviere) a traseului rețelei de distribuție gaze naturale presiune redusă existentă în montaj aerian pe domeniul public, reaplasare conducte în montaj subteran și reamplasare branșamente pentru imobile aflate pe șoseaua Bucium, zona pod Vămășoaia</t>
  </si>
  <si>
    <t>c.a. Vămașoaia, mun. Iași, jud. Iași</t>
  </si>
  <si>
    <t>Regia Națională a Pădurilor Romsilva - Direcția Silvică Iași</t>
  </si>
  <si>
    <t>Reabilitare drum forestier Budăi extravilan comuna Moșna și Cozmești, județul Iași</t>
  </si>
  <si>
    <t>c.a. Hrușca, com. Moșna și Cozmești, jud. Iași</t>
  </si>
  <si>
    <t xml:space="preserve">Pod pe DN 24B km 42 + 092 peste râul Prut, Albiț - Leușeni, județul Vaslui </t>
  </si>
  <si>
    <t>Comuna Horlești, județul Iași</t>
  </si>
  <si>
    <t>Actualizare Plan Urbanistic General al comunei Horlești, județul Iași</t>
  </si>
  <si>
    <t>c.a. Voinești, Horlești, Pârâul Mare, Stavnic, com. Horlești, jud. Iași</t>
  </si>
  <si>
    <t xml:space="preserve">Municipiul Iași </t>
  </si>
  <si>
    <t>Studiu de fezabilitate - Amenajare mal lac CUG 2 în municipiul Iași</t>
  </si>
  <si>
    <t>c.a. Nicolina, mun. Iași, jud. Iași</t>
  </si>
  <si>
    <t>STE Construcții S.R.L. Botoșani</t>
  </si>
  <si>
    <t>c.a. Prut, loc. Sadoveni, com. Manoleasa, jud. Botoșani</t>
  </si>
  <si>
    <r>
      <t xml:space="preserve">Exploatare agregate minerale în terasă - </t>
    </r>
    <r>
      <rPr>
        <i/>
        <sz val="11"/>
        <rFont val="Trebuchet MS"/>
        <family val="2"/>
      </rPr>
      <t>„perimetrul La Grasu”</t>
    </r>
    <r>
      <rPr>
        <sz val="11"/>
        <rFont val="Trebuchet MS"/>
        <family val="2"/>
      </rPr>
      <t>, localitatea Sadoveni, comuna Manoleasa, județul Botoșani</t>
    </r>
  </si>
  <si>
    <t>Construire Parc eolian, CEE Pochidia, amenajare drumuri de acces, platforme tehnologice, traseu subteran de cabluri electrice LES, organizare de șantier</t>
  </si>
  <si>
    <t>c.a. Gârbovăț, com. Pochidia, jud. Vaslui</t>
  </si>
  <si>
    <t>01/29.01.2025</t>
  </si>
  <si>
    <t>Alimentare cu apă și evacuare ape uzate la școlile și grădinițele din comuna Pâncești, județul Neamț</t>
  </si>
  <si>
    <t>c.a. Fundătura, com. Pâncești, jud. Neamț</t>
  </si>
  <si>
    <t>01/16.01.2024</t>
  </si>
  <si>
    <t>Alimentare cu apă și evacuare ape uzate la școlile și grădinițele din comuna Dumești, județul Vaslui</t>
  </si>
  <si>
    <t>c.a. Bârlad, com. Dumești, jud. Vaslui</t>
  </si>
  <si>
    <t>02/16.01.2024</t>
  </si>
  <si>
    <t>Alimentare cu apă și evacuare ape uzate pentru Școala Gimnazială "Sfântul Andrei", comuna Tăcuta, județul Vaslui</t>
  </si>
  <si>
    <t xml:space="preserve">c.a. Rediu, com. Tăcuta, jud. Vaslui  </t>
  </si>
  <si>
    <t>03/16.01.2024</t>
  </si>
  <si>
    <t>Școala Gimnazială Mareșal Ctin Prezan, comuna Dumești, județul Vaslui</t>
  </si>
  <si>
    <t>Școala Gimnazială Vlad Dănulescu, comuna Pâncești, județul Neamț</t>
  </si>
  <si>
    <t>Școala Gimnazială Sfântul Andrei, comuna Tăcuta, județul Vaslui</t>
  </si>
  <si>
    <t>31.12.2029</t>
  </si>
  <si>
    <t>01/20.01.2025</t>
  </si>
  <si>
    <t>02/28.01.2025</t>
  </si>
  <si>
    <t>Comuna Frumușica</t>
  </si>
  <si>
    <t xml:space="preserve">c.a. Poiana, loc. Poiana, com. Vorona, jud. Botoșani </t>
  </si>
  <si>
    <t>Dezvoltare sistem de distribuție a gazelor naturale în localitățile Rădeni, Boscoteni, Vlădeni Deal, Șendreni și Stoiești din comuna Frumușica, județul Botoșani</t>
  </si>
  <si>
    <t>S.G.A. Botoșani</t>
  </si>
  <si>
    <t>S.G.A. Iași</t>
  </si>
  <si>
    <t>A.B.A. Prut-Bârlad</t>
  </si>
  <si>
    <t>S.G.A. Galați</t>
  </si>
  <si>
    <t>Comuna Sulita</t>
  </si>
  <si>
    <t>Crescendo-Com S.R.L.</t>
  </si>
  <si>
    <t>01/28.01.2025</t>
  </si>
  <si>
    <t>31.12.2025</t>
  </si>
  <si>
    <t>02/29.01.2025</t>
  </si>
  <si>
    <t>Sistem integrat de canalizare apă uzată în comuna Sulita, județul Botoșani</t>
  </si>
  <si>
    <t>c.a. Sitna, com. Sulita, jud. Botoșani</t>
  </si>
  <si>
    <t>c.a. Vorona, sat Vorona Teodoru, com. Vorona, jud. Botoșani</t>
  </si>
  <si>
    <t>Cafenea Drive-Thru, spălatorie self-wash, sat Vorona Teodoru, comuna Vorona, județul Botoșani</t>
  </si>
  <si>
    <t>Korolis S.R.L. Umbrărești</t>
  </si>
  <si>
    <t>c.a. Varnița, com. Frumușica, jud. Botoșani</t>
  </si>
  <si>
    <t xml:space="preserve">Passiflora Garden Green S.R.L. Galați </t>
  </si>
  <si>
    <t xml:space="preserve">Derpan S.R.L. </t>
  </si>
  <si>
    <t>01/15.01.2025</t>
  </si>
  <si>
    <t>01.01.2030</t>
  </si>
  <si>
    <t>01.08.2027</t>
  </si>
  <si>
    <t>Sere legume, flori și spații condiționare în comuna Vânători, județul Galați</t>
  </si>
  <si>
    <t>c.a. Chineja, loc. Vânători, com. Vânători, jud. Galați</t>
  </si>
  <si>
    <t>Alimentarea cu apă și evacuarea apelor uzate de la S.C. Derpan S.R.L. - punct de lucru comuna Smârdan, județul Galați</t>
  </si>
  <si>
    <t>c.a. Malina, com. Smârdan, jud. Galați</t>
  </si>
  <si>
    <t>Comuna Popricani</t>
  </si>
  <si>
    <t>Comuna Ion Neculce</t>
  </si>
  <si>
    <t>Extindere rețea de alimentare cu apă în anul 2024 în comuna Popricani, județul Iași</t>
  </si>
  <si>
    <t>02/22.01.2024</t>
  </si>
  <si>
    <t>c.a. Cacaina, com. Popricani, jud. Iași</t>
  </si>
  <si>
    <t>Înființare platformă de gunoi în comuna Ion Neculce, județul Iași</t>
  </si>
  <si>
    <t>c.a. Oii, com. Ion Neculce, jud. Iași</t>
  </si>
  <si>
    <t xml:space="preserve">Rompetrol Downstream </t>
  </si>
  <si>
    <t>01/31.01.2025</t>
  </si>
  <si>
    <t>02/31.01.2025</t>
  </si>
  <si>
    <t>c.a. Vămașoaia, mun. Iași. Jud. Iași</t>
  </si>
  <si>
    <t>16.07.2026</t>
  </si>
  <si>
    <t xml:space="preserve">Alimentarea cu apă și evacuarea apelor uzate de la Clinica de Dializă din municipiul Iași, Str.Aurel Vlaicu nr.78 </t>
  </si>
  <si>
    <t>c.a. Bahlui, mun. Iași, jud. Iași</t>
  </si>
  <si>
    <t>Fresenius Nephro România S.R.L. în Fresenius NephroCare IS S.R.L.</t>
  </si>
  <si>
    <t>Stațiunea de cercetari fizico-geografice și de monitorizare a calității mediului Mădârjac, județul Iași</t>
  </si>
  <si>
    <t>Biserica Penticostală din localitatea Poiana</t>
  </si>
  <si>
    <t xml:space="preserve">Plan Urbanistic Zonal -  Construire locaș de cult Biserica Penticostală, localitatea Poiana, comuna Vorona, județul Botoșani </t>
  </si>
  <si>
    <t>Comuna Vlădești, județul Galați</t>
  </si>
  <si>
    <t>Alimentarea cu gaze naturale a comunei Victoria (cu satele aparținătoare), județul Iași (+faza studiu de fezabilitate)</t>
  </si>
  <si>
    <t>Înființare sistem public de canalizare în comuna Vlădești, județul Galați</t>
  </si>
  <si>
    <t>07/04.02.2025</t>
  </si>
  <si>
    <t>09/14.02.2025</t>
  </si>
  <si>
    <t>10/17.02.2025</t>
  </si>
  <si>
    <t>11/17.02.2025</t>
  </si>
  <si>
    <t>12/25.02.2025</t>
  </si>
  <si>
    <t>13/25.02.2025</t>
  </si>
  <si>
    <t>Consiliul Județean Vaslui</t>
  </si>
  <si>
    <t>Comuna Victoria, județul Iași</t>
  </si>
  <si>
    <t>Comuna Santa Mare, județul Botoșani</t>
  </si>
  <si>
    <t>Comuna Certești, județul Galați</t>
  </si>
  <si>
    <t xml:space="preserve">Reabilitare și modernizare DJ 244C Huși (DN 24B) - Pădureni - Leoști- Văleni - Urlați - Dimitrie Cantemir - DJ 244A (Mușata) </t>
  </si>
  <si>
    <t>c.a. Elan, com. Dimitrie Cantemir și Berezeni, jud. Vaslui</t>
  </si>
  <si>
    <t>c.a. Jijia, com. Victoria, jud. Iași</t>
  </si>
  <si>
    <t>Construire rețea de canalizare pentru ape uzate în comuna Santa Mare, județul Botoșani</t>
  </si>
  <si>
    <t>c.a. Berza Veche, com. Santa Mare, jud. Botoșani</t>
  </si>
  <si>
    <t>Extindere sistem de canalizare ape uzate în comuna Certești, județul Galați</t>
  </si>
  <si>
    <t>c.a. Bârzota și afl. nec.Valea Certesti, com. Certești, jud. Galați</t>
  </si>
  <si>
    <t xml:space="preserve">c.a. Prut, com. Vlădești, jud. Vaslui </t>
  </si>
  <si>
    <t>c.a. Prut, com. Hudești, jud. Botoșani</t>
  </si>
  <si>
    <t>Lucrări pentru decolmatare, regularizare și reprofilare albie minoră, prin exploatarea agregatelor minerale din perimetrul Baranca 2, râu Prut, mal drept, comuna Hudești, județul Botoșani</t>
  </si>
  <si>
    <t>Lucrări pentru decolmatare, regularizare și reprofilare albie minoră, prin exploatarea agregatelor minerale din perimetrul Baranca 5, râu Prut, mal drept, comuna Hudești, județul Botoșani</t>
  </si>
  <si>
    <t>ApaVital S.A. Iași</t>
  </si>
  <si>
    <t>Municipiul Botoșani</t>
  </si>
  <si>
    <t>Sagem S.R.L.</t>
  </si>
  <si>
    <t>Safir S.R.L. Vaslui</t>
  </si>
  <si>
    <t>Activitate de acvacultură în Balta Potcoava 2, comuna Braniștea, județul Galați</t>
  </si>
  <si>
    <t>Alimentarea cu apă și evacuarea apelor uzate la Ferma de creștere a păsărilor Leorda, județul Botoșani</t>
  </si>
  <si>
    <t>22.01.2029</t>
  </si>
  <si>
    <t>01.03.2030</t>
  </si>
  <si>
    <t>13.01.2026</t>
  </si>
  <si>
    <t>26.08.2025</t>
  </si>
  <si>
    <t>01.03.2026</t>
  </si>
  <si>
    <t>05.10.2026</t>
  </si>
  <si>
    <t>13.05.2026</t>
  </si>
  <si>
    <t>Ady S.R.L. Galați</t>
  </si>
  <si>
    <t>c.a. Siret, com. Braniștea, jud. Galați</t>
  </si>
  <si>
    <t>04/06.02.2025</t>
  </si>
  <si>
    <t>05/06.02.2025</t>
  </si>
  <si>
    <t>c.a. Bozieni, com. Bozieni, jud. Neamț</t>
  </si>
  <si>
    <t>Sistem de alimentare cu apă și canalizare - epurare în localitățile Bozieni și Iușca, comuna Bozieni, județul Neamț</t>
  </si>
  <si>
    <t>Monitorizarea post-închidere a spațiilor de stocare temporară a deșeurilor (S.S.T.), municipiul Botoșani, județul Botoșani</t>
  </si>
  <si>
    <t>c.a. Teascu, mun. Botoșani, jud. Botoșani</t>
  </si>
  <si>
    <t>06/08.02.2025</t>
  </si>
  <si>
    <t>07/12.02.2025</t>
  </si>
  <si>
    <t>c.a. Sitna, com. Leorda, jud. Botoșani</t>
  </si>
  <si>
    <t>Tancrad S.R.L. Galați</t>
  </si>
  <si>
    <t>Exploatarea resurselor de argila din perimetrul Movileni, extravilan comuna Șendreni, județul Galați</t>
  </si>
  <si>
    <t>08/12.02.2025</t>
  </si>
  <si>
    <t>c.a. Malina, com. Șendreni, jud. Galați</t>
  </si>
  <si>
    <t>Exploatare de nisip și pietriș cu finalizare iaz piscicol - perimetrul Condrea T22, NC 111997, comuna Umbrărești, județul Galați</t>
  </si>
  <si>
    <t>09/17.02.2025</t>
  </si>
  <si>
    <t>10/19.02.2025</t>
  </si>
  <si>
    <t>Alimentarea cu apă și evacuare ape uzate de la Fabrica de făinuri proteice și incinerator pentru deșeuri de origine animală, localitatea Chițcani, comuna Costești, județul Vaslui</t>
  </si>
  <si>
    <t>c.a. Bârlad, loc. Chițcani, com. Costești, jud. Vaslui</t>
  </si>
  <si>
    <t>11/24.02.2025</t>
  </si>
  <si>
    <t>01.03.2027</t>
  </si>
  <si>
    <t>Moldmetal Trading S.A. București</t>
  </si>
  <si>
    <t>Alimentare cu apă și evacuare ape uzate la Depozit materiale feroase din localitatea Holboca, județul Iași</t>
  </si>
  <si>
    <t>c.a. Orzeni, com. Holboca, jud. Iași</t>
  </si>
  <si>
    <t>Alimentare cu apă potabilă și canalizare apelor uzate din comuna Horlești, județul Iași</t>
  </si>
  <si>
    <t>Alimentare cu apă și canalizarea apelor uzate pe teritoriul comunei Voinești, județul Iași</t>
  </si>
  <si>
    <t>c.a. Voinesti, com. Voinești, jud. Iași</t>
  </si>
  <si>
    <t>Lemacons S.R.L. Galați</t>
  </si>
  <si>
    <t>Comuna Corod</t>
  </si>
  <si>
    <t>Amplasare stație de betoane mobila - comuna Costache Negri, județul Galați</t>
  </si>
  <si>
    <t>01/12.02.2025</t>
  </si>
  <si>
    <t>02/26.02.2025</t>
  </si>
  <si>
    <t>c.a. Geru, com. Costache Negri, jud. Galați</t>
  </si>
  <si>
    <t>c.a. Corozel, com. Corod,  jud. Galaţi</t>
  </si>
  <si>
    <t xml:space="preserve">PFA Iacob Iulian Paul </t>
  </si>
  <si>
    <t>03/20.02.2025</t>
  </si>
  <si>
    <t>01.02.2030</t>
  </si>
  <si>
    <t>04/25.02.2025</t>
  </si>
  <si>
    <t xml:space="preserve">ABX Alb Wash S.R.L. </t>
  </si>
  <si>
    <t xml:space="preserve">Sistem de alimentare cu apă pentru irigații aferent terenului agricol al PFA Iacob Iulian Paul, în extravilan localitatea Ireasca, comuna Gohor, județul Galați
</t>
  </si>
  <si>
    <t>Alimentare cu apă şi evacuare ape uzate la Spălatorie auto self service şi cafenea - localitatea Matca, comuna Matca, T104, P78, judeţul Galaţi</t>
  </si>
  <si>
    <t>Comuna Nicșeni</t>
  </si>
  <si>
    <t>Delibas Adrian</t>
  </si>
  <si>
    <t>Construirea și dotarea unui centru de zi pentru copii aflați în situație de risc de separare de părinți în comuna Nicșeni, județul Botoșani</t>
  </si>
  <si>
    <t>Construire spălatorie auto în sat Miorcani, comuna Rădăuți Prut, județul Botoșani</t>
  </si>
  <si>
    <t>Modernizarea, extinderea spațiilor existente precum și construirea unui bloc alimentar nou cu anexe aferente</t>
  </si>
  <si>
    <t>03/12.02.2025</t>
  </si>
  <si>
    <t>04/13.02.2025</t>
  </si>
  <si>
    <t>05/17.02.2025</t>
  </si>
  <si>
    <t xml:space="preserve">c.a. Siliștea, com. Nicșeni, jud. Botoșani </t>
  </si>
  <si>
    <t>c.a. Ghireni, sat Miorcani, com. Rădăuți Prut, jud. Botoșani</t>
  </si>
  <si>
    <t>03/05.02.2025</t>
  </si>
  <si>
    <t>04/20.02.2025</t>
  </si>
  <si>
    <t>Agrobioterra S.R.L.</t>
  </si>
  <si>
    <t>Nordic Romar S.R.L.</t>
  </si>
  <si>
    <t>Alimentarea cu apă și evacuarea apelor uzate la ferma vegetala din localitatea Zlătunoaia, comuna Lunca, județul Botoșani</t>
  </si>
  <si>
    <t>c.a. Zlătunoaia, loc. Zlătunoaia, com. Lunca, jud. Botoșani</t>
  </si>
  <si>
    <t>Comuna Comarna</t>
  </si>
  <si>
    <t>Comuna Bălțați</t>
  </si>
  <si>
    <t>Extindere rețea de apă și canalizare în sat Osoi,comuna Comarna, județul Iași</t>
  </si>
  <si>
    <t>c.a. Tamarca, sat Osoi,com. Comarna, jud. Iași</t>
  </si>
  <si>
    <t>Extindere rețea de alimentare cu apă în sat Cotârgaci, comuna Bălțați, județul Iași</t>
  </si>
  <si>
    <t>c.a. Bahlueț, sat Cotârgaci, com. Bălțați, jud. Iași</t>
  </si>
  <si>
    <t>04/14.02.2025</t>
  </si>
  <si>
    <t>05/18.02.2025</t>
  </si>
  <si>
    <t>Lucrări de reamplasare a conductei Dn 350 fontă, înlocuirea conductelor de distribuție și refacerea branșamentelor din cartier Bularga, municipiul Iași, județul Iași</t>
  </si>
  <si>
    <t>Lukoil România S.R.L.</t>
  </si>
  <si>
    <t>Edil Industry S.R.L.</t>
  </si>
  <si>
    <t>Stație distribuție carburanți Rompetrol Iași 2, Șoseaua Bucium, nr. 16A, municipiul Iași, județul Iași</t>
  </si>
  <si>
    <t>Alimentare cu apă și evacuarea apelor la Stațiunea de cercetare fizico - geografice și de monitorizare a acalității mediului Mădârjac, județul Iași</t>
  </si>
  <si>
    <t>03/03.02.2025</t>
  </si>
  <si>
    <t>Alimentare cu apă și evacuarea apelor uzate la stație distribuție carburanți Tomești 6A - Iași 5, localitatea Iași, județul Iași</t>
  </si>
  <si>
    <t>Stație de transfer deșeuri Bălțați, comuna Bălțați, județul Iași</t>
  </si>
  <si>
    <t>c.a. Bahlui, com. Bălțați, jud. Iași</t>
  </si>
  <si>
    <t>Transfer atz nr. 70 din 22.07.2022</t>
  </si>
  <si>
    <t>01.06.2027</t>
  </si>
  <si>
    <t>Alimentarea cu apă și evacuarea apelor uzate la stația distribuție carburanți din str. Transilvaniei nr. 11, municipiul Tecuci, județul Galați</t>
  </si>
  <si>
    <t>c.a. Bârlad, mun. Tecuci, jud. Galați</t>
  </si>
  <si>
    <t>Rojevas 2000 S.R.L. Galați</t>
  </si>
  <si>
    <t>Plan Urbanistic General - actualizare - comuna Corod, judeţul Galaţi</t>
  </si>
  <si>
    <t>Sanatoriul de Neuropsihiatrie Podriga</t>
  </si>
  <si>
    <t>Amplasament (curs de apă, localitate, județ)</t>
  </si>
  <si>
    <t>Nr./dată aviz de gospodărire a apelor</t>
  </si>
  <si>
    <t>Titular autorizație de gospodărire a apelor</t>
  </si>
  <si>
    <t>Denumire folosință de apă</t>
  </si>
  <si>
    <t>Nr./dată autorizație de gospodărire a apelor</t>
  </si>
  <si>
    <t>Valabilitate autorizație de gospodărire a apelor</t>
  </si>
  <si>
    <t>Lista avizelor de gospodărire a apelor emise începând cu 01.01.2025</t>
  </si>
  <si>
    <t>Lista autorizațiilor de gospodărire a apelor emise începând cu 01.01.2025</t>
  </si>
  <si>
    <t>Bârlad Value Center S.R.L.</t>
  </si>
  <si>
    <t>Construire puț forat, str. Republicii, nr. 320B, municipiul Bârlad, județul Vaslui</t>
  </si>
  <si>
    <t>c.a. Bârlad, mun. Bârlad, jud. Vaslui</t>
  </si>
  <si>
    <t>02/04.02.2025</t>
  </si>
  <si>
    <t>03/28.02.2025</t>
  </si>
  <si>
    <t>Construire Parc eolian, CEE Pochidia 2, amenajare drumuri de acces, platforme tehnologice, traseu subteran de cabluri electrice LES, organizare de șantier</t>
  </si>
  <si>
    <t>Înființare plantație pomicolă, construire hală depozitare și producție și punct de desfacere în comuna Bălteni, județul Vaslui</t>
  </si>
  <si>
    <t>Hera Green Fields S.R.L.</t>
  </si>
  <si>
    <t>c.a. Bârlad, loc. Bălteni, jud. Vaslui</t>
  </si>
  <si>
    <t>04/27.02.2025</t>
  </si>
  <si>
    <t>Alimentarea cu apă și evacuarea apelor uzate la S.C. BIO-TOP-OVO S.R.L. Lipovăț, comuna Lipovăț, județul Vaslui</t>
  </si>
  <si>
    <t>c.a. Bârlad, loc. Lipovăț, jud. Vaslui</t>
  </si>
  <si>
    <t>Transfer atz nr. 29 din 23.06.2023</t>
  </si>
  <si>
    <t>31.05.2028</t>
  </si>
  <si>
    <t>Pui Prod Ud S.R.L.</t>
  </si>
  <si>
    <t xml:space="preserve">NV Construct S.R.L. Cluj Napoca din partea C.N.A.I.R. S.A. București </t>
  </si>
  <si>
    <t>c.a. Prut, com. Drânceni, jud. Vaslui și com.Leușeni (Republica Moldova)</t>
  </si>
  <si>
    <t>Eco Wind Corod S.R.L.</t>
  </si>
  <si>
    <t>c.a. Vaslui, com. Solești, Muntenii de Sus, Muntenii de Jos, mun. Vaslui, jud. Vaslui</t>
  </si>
  <si>
    <t>c.a. Horlești și Voinești, com. Horlești, jud. Iași</t>
  </si>
  <si>
    <t xml:space="preserve">c.a. Bârlad, loc. Ireasca, com. Gohor, jud. Galați
</t>
  </si>
  <si>
    <t>c.a. Corozel, loc. Matca, com. Matca, jud. Galați</t>
  </si>
  <si>
    <t>Atz modif. 02/03.02.2025 a Atz. nr.86/2022</t>
  </si>
  <si>
    <t>Atz modif. 13/28.02.2025 a Atz. nr.30/2021</t>
  </si>
  <si>
    <t>Iazuri piscicole Mălureni 1 - NC 100546 și Mălureni 2 - NC 103563 (alipit CF 108159), sat Mălureni, comuna Nicorești, județul Galați</t>
  </si>
  <si>
    <t>Apă Canal S.A. Galați</t>
  </si>
  <si>
    <t>Sistemul de alimentarea cu apă, canalizare și epurare a apelor uzate din Aglomerarea Movileni, județul Galați</t>
  </si>
  <si>
    <t>14/28.02.2025</t>
  </si>
  <si>
    <t>28.02.2030</t>
  </si>
  <si>
    <t>01.03.2028</t>
  </si>
  <si>
    <t>15/03.03.2025</t>
  </si>
  <si>
    <t>16/05.03.2025</t>
  </si>
  <si>
    <t>c.a. Siret, com. Movileni și Cosmești, jud. Galați</t>
  </si>
  <si>
    <t>Cori Grigos S.R.L. Pufești</t>
  </si>
  <si>
    <t>c.a. Siret, sat Mălureni, com. Nicorești, jud. Galați</t>
  </si>
  <si>
    <t>Sistem de alimentare cu apă, rețele de canalizare și stație de epurare ape uzate din comuna Poienari, județul Neamț</t>
  </si>
  <si>
    <t>c.a. Râș (Poienari), com. Poienari, jud. Neamț</t>
  </si>
  <si>
    <t>Comuna Popricani, județul Iași</t>
  </si>
  <si>
    <t>14/07.03.2025</t>
  </si>
  <si>
    <t>15/07.03.2025</t>
  </si>
  <si>
    <t>c.a. Bahlui, com. Cotnari, jud. Iași</t>
  </si>
  <si>
    <t>Cotnari S.A., județul Iași</t>
  </si>
  <si>
    <t>Modernizarea și mărirea capacității stației de epurare existente combinatului de vinificație S.C. Cotnari S.A. – demolare/desființare construcții existente C1, C2, C3, C4, C5, C6, C7; Extindere și refuncționalizare construcție C8 – bazin; Construire clădiri aferente fluxului tehnologic al stației de epurare, clădire suflante și bazin de pompare, nămol, omogenizare, contact și clădire echipamente; Lucrări de reparații împrejmuire</t>
  </si>
  <si>
    <t>Bratesleg Grup S.R.L. Galați</t>
  </si>
  <si>
    <t>Alimentare cu apă şi evacuarea ape uzate de la societatea Bratesleg Grup S.R.L., punct de lucru Badalan, municipiul Galați, judeţul Galaţi</t>
  </si>
  <si>
    <t>05/04.03.2025</t>
  </si>
  <si>
    <t>c.a. Prut, mun. Galați, jud. Galați</t>
  </si>
  <si>
    <t>Municipiul Iași - Mic Das S.R.L.</t>
  </si>
  <si>
    <t>Wind Sunshine S.R.L.</t>
  </si>
  <si>
    <t>06/28.02.2025</t>
  </si>
  <si>
    <t>Construire ansamblu eolian Corni și ansamblu eolian Vlădeni (CEE Corni și CEE Vlădeni) în extravilanul orașului Bucecea și al comunelor Vlădeni, Corni și Vorona, județul Botoșani</t>
  </si>
  <si>
    <t>Reabilitare și modernizare drum comunal DC 13 în comuna Popricani, județul Iași</t>
  </si>
  <si>
    <t>Extensive Network S.R.L., Winkler Alfred Emanuel, Scripcaru Sadiye Ioana, Winkler Andreea Lavinia</t>
  </si>
  <si>
    <t>P.U.Z. - Introducere trenuri în intravilan în vederea construirii unui complex cu funcțiuni mixte: locuințe colective, campus școlar (cămine, școală, grădiniță), biserică, sănătate, agrement, comerț, servicii, birouri și funcțiuni complementare</t>
  </si>
  <si>
    <t>c.a. necod. Doi Peri afl. Vămășoaia, mun. Iași, jud. Iași</t>
  </si>
  <si>
    <t>16/07.03.2025</t>
  </si>
  <si>
    <t>17/10.03.2025</t>
  </si>
  <si>
    <t>Mărirea capacității de înmagazinare a sistemului de alimentare cu apă a comunei Miroslava - Etapa I-a</t>
  </si>
  <si>
    <t>c.a. Bahlui, com. Miroslava, jud. Iași</t>
  </si>
  <si>
    <t>Comuna Șuletea</t>
  </si>
  <si>
    <t xml:space="preserve">Vanbet S.R.L. </t>
  </si>
  <si>
    <t>Înfințare platformă comunală pentru gunoi de grajd în comuna Șuletea, județul Vaslui</t>
  </si>
  <si>
    <t>c.a. Brăiteni, com. Șuletea, jud. Vaslui</t>
  </si>
  <si>
    <t>Realizarea sursei de apă - puț forat P1 pentru FNC Sălcioara, comuna Banca, județul Vaslui</t>
  </si>
  <si>
    <t>c.a. Bârlad, loc. Sălcioara, jud. Vaslui</t>
  </si>
  <si>
    <t>Comuna Epureni</t>
  </si>
  <si>
    <t>Comuna Fălciu</t>
  </si>
  <si>
    <t xml:space="preserve">East Eolian Project S.R.L. </t>
  </si>
  <si>
    <t>Suplimentare sursa de apă, rețele secundare distribuție și stație de tratare în comuna Epureni, județul Vaslui</t>
  </si>
  <si>
    <t>c.a. Epureni, com. Epureni, jud. Vaslui</t>
  </si>
  <si>
    <t>Modernizare și extindere rețea de alimentare cu apă și rețea de canalizare în comuna Fălciu, județul Vaslui</t>
  </si>
  <si>
    <t>Construire centrală electrică fotovoltaică Vetrișoaia, organizare de șantier</t>
  </si>
  <si>
    <t xml:space="preserve">c.a. Gârla Boul Bătrân, com. Vetrișoaia, jud. Vaslui </t>
  </si>
  <si>
    <t>04/10.03.2025</t>
  </si>
  <si>
    <t>05/11.03.2025</t>
  </si>
  <si>
    <t>06/17.03.2025</t>
  </si>
  <si>
    <t>07/18.03.2025</t>
  </si>
  <si>
    <t>08/27.03.2025</t>
  </si>
  <si>
    <t>Rosavis Prod S.R.L.</t>
  </si>
  <si>
    <t>Toplied S.R.L.</t>
  </si>
  <si>
    <t>X-Way Infrastructure S.R.L.</t>
  </si>
  <si>
    <t>Crismih S.R.L.</t>
  </si>
  <si>
    <t>Comuna Pochidia</t>
  </si>
  <si>
    <t>Spitalul Municipal de Urgență Elena Beldiman Bârlad</t>
  </si>
  <si>
    <t xml:space="preserve">Kazanis - Aquamax S.R.L. </t>
  </si>
  <si>
    <t>Vascar S.A.</t>
  </si>
  <si>
    <t>Erax Ing S.R.L.</t>
  </si>
  <si>
    <t xml:space="preserve">Confecții Bîrlad S.A. </t>
  </si>
  <si>
    <t>05/10.03.2025</t>
  </si>
  <si>
    <t>Construire spălătorie tip Self-Wash și împrejmuire proprietate - puț forat Municipiul Bârlad, str. Văvăriei nr. 35 - 39, județul Vaslui</t>
  </si>
  <si>
    <t>c.a. Valea Seacă, mun. Bârlad, jud. Vaslui</t>
  </si>
  <si>
    <t>06/19.03.2025</t>
  </si>
  <si>
    <t>Alimentare cu apă și evacuarea apelor uzate la Organizare de șantier pentru Varianta de ocolire a municipiului Bârlad, județul Vaslui</t>
  </si>
  <si>
    <t xml:space="preserve"> - </t>
  </si>
  <si>
    <t>Adresa nr. GRRA/6677/21.03.2025 - RETRAGERE ATZ</t>
  </si>
  <si>
    <t>Alimentarea cu apă și evacuarea apei uzate la stația de betoane localitatea Simila, comuna Zorleni, județul Vaslui</t>
  </si>
  <si>
    <t>c.a. Simila, loc. Simila, jud. Vaslui</t>
  </si>
  <si>
    <t>07/24.03.2025</t>
  </si>
  <si>
    <t>Alimentare cu apă a comunei Pochidia, județul Vaslui</t>
  </si>
  <si>
    <t>c.a. Bârzota, com. Pochidia, jud. Vaslui</t>
  </si>
  <si>
    <t>08/24.03.2025</t>
  </si>
  <si>
    <t>Alimentare cu apă și evacuare ape uzate la Spitalul Municipal de Urgență Elena Beldiman, municipiul Bârlad, județul Vaslui</t>
  </si>
  <si>
    <t>09/26.03.2025</t>
  </si>
  <si>
    <t>Adresa nr. GRRA/2302/31.03.2025 - RETRAGERE ATZ</t>
  </si>
  <si>
    <t xml:space="preserve">c.a. Bârlad, mun. Vaslui, jud. Vaslui </t>
  </si>
  <si>
    <t>10/31.03.2025</t>
  </si>
  <si>
    <t>Unitate de producție utilaje agricole în localitatea Roșiești, comuna Roșiești, județul Vaslui</t>
  </si>
  <si>
    <t>c.a. Idrici, loc. Râșești, jud. Vaslui</t>
  </si>
  <si>
    <t>11/31.03.2025</t>
  </si>
  <si>
    <t>12/31.03.2025</t>
  </si>
  <si>
    <t xml:space="preserve">c.a. Trestiana, loc. Trestiana, jud. Vaslui </t>
  </si>
  <si>
    <t>28.02.2028</t>
  </si>
  <si>
    <t>31.03.2030</t>
  </si>
  <si>
    <t xml:space="preserve">Alimentare cu apă și evacuare ape uzate la Confecții Bîrlad S.A. din municipiul Bârlad, județul Vaslui </t>
  </si>
  <si>
    <t>Alimentarea cu apă și evacuarea apelor uzate la societatea Vasca S.A. Vaslui, Secția de prelucrare a cărnii</t>
  </si>
  <si>
    <t>Alimentare cu apă pentru îmbuteliere sifoane la societatea Kazanis - Aquamax S.R.L., localitatea Ivești, comuna Ivești, jud. Vaslui</t>
  </si>
  <si>
    <t>Hordilă Nicușor Sorinel</t>
  </si>
  <si>
    <t xml:space="preserve">Rusu Alexandru/Selig </t>
  </si>
  <si>
    <t>07/10.03.2025</t>
  </si>
  <si>
    <t>08/11.03.2025</t>
  </si>
  <si>
    <t>Comuna Focuri</t>
  </si>
  <si>
    <t>09/12.03.2025</t>
  </si>
  <si>
    <t>Anghel Florin Mircea Constantin si Anghel Victoria</t>
  </si>
  <si>
    <t>10/19.03.2025</t>
  </si>
  <si>
    <t>U.A.T Comuna Rediu</t>
  </si>
  <si>
    <t>Eco Source Energy S.R.L</t>
  </si>
  <si>
    <t>06/24.02.2025</t>
  </si>
  <si>
    <t>Construire locuinta colectiva pe teren proprietate, sat Rediu, comuna Rediu, județul Iași</t>
  </si>
  <si>
    <t>c.a. Rediu, sat Rediu, com. Rediu, jud. Iași</t>
  </si>
  <si>
    <t>Construire capacitate energetică Scobinți, comuna Scobinți, județul Iași</t>
  </si>
  <si>
    <t>c.a. Cetățuia, jud. Iași</t>
  </si>
  <si>
    <t>Realizare rețea de canalizare gravitațională, pompată și racorduri în comuna Focuri, județul Iași</t>
  </si>
  <si>
    <t>Elaborare PUZ-Introducere teren în intravilan, în vederea construirii unei stații de alimentare cu carburanți, spații expoziționale și de evenimente, spații de cazare, incubator de afaceri, spații administrative, servicii și funcțiuni asociate acestora</t>
  </si>
  <si>
    <t>Extindere rețea de canalizare în comuna Rediu, județul Iași - tronsone canalizare 2 (av modif)</t>
  </si>
  <si>
    <t>c.a. Bogonos, sat Horlesști, com. Rediu, jud. Iași</t>
  </si>
  <si>
    <t>c.a. Rediu, com. Rediu, jud. Iași</t>
  </si>
  <si>
    <t>Alimentare cu apă și evacuarea apelor uzate la Spitalui Clinic de Urgență pentru copii Sf. Maria Iași</t>
  </si>
  <si>
    <t>Pechea Eolian S.R.L. Buzău</t>
  </si>
  <si>
    <t>Modernizare drumuri de exploatare aferente centralei electrice eoliene în comuna Costache Negri, județul Galaţi</t>
  </si>
  <si>
    <t>03/25.03.2025</t>
  </si>
  <si>
    <t>c.a. Vameș, com. Costache Negri, jud. Galaţi</t>
  </si>
  <si>
    <t>06/26.03.2025</t>
  </si>
  <si>
    <t>Cerealcom Galați S.A.</t>
  </si>
  <si>
    <t>c.a. Siret, sat Ivești, com. Ivesti, jud. Galați</t>
  </si>
  <si>
    <t xml:space="preserve">Alimentarea cu apă și evacuarea apelor uzate la Cerealcom Galați S.A. punct de lucru comuna Ivești, județul Galați
</t>
  </si>
  <si>
    <t>Fermă de reproducție găini rase grele și corp administrativ - localitatea Trestiana, comuna Grivița, județul Vaslui</t>
  </si>
  <si>
    <t xml:space="preserve">Elaborare PUZ + RLU în vederea construirii unor locuințe colective  </t>
  </si>
  <si>
    <t>Comuna Codăești, județul Vaslui</t>
  </si>
  <si>
    <t xml:space="preserve">Silimon Costel </t>
  </si>
  <si>
    <t>Comuna Sinesti, județul Iași</t>
  </si>
  <si>
    <t>Comuna Fârțănești, județul Galați</t>
  </si>
  <si>
    <t>Nova ApaServ S.A. Botoșani</t>
  </si>
  <si>
    <t>Comuna Mironeasa, județul Iași</t>
  </si>
  <si>
    <t>Înființare sistem de canalizare în comuna Codăești, județul Vaslui</t>
  </si>
  <si>
    <t>18/17.03.2025</t>
  </si>
  <si>
    <t>19/21.03.2025</t>
  </si>
  <si>
    <t>20/24.03.2025</t>
  </si>
  <si>
    <t>21/25.03.2025</t>
  </si>
  <si>
    <t>22/28.03.2025</t>
  </si>
  <si>
    <t>23/28.03.2025</t>
  </si>
  <si>
    <t>fl. Dunare, mun. Galați, jud. Galați</t>
  </si>
  <si>
    <t>Damian Paul - Petrică</t>
  </si>
  <si>
    <t>c.a. Dobrovăț, com. Codăești, jud. Vaslui</t>
  </si>
  <si>
    <t>Construire cale de acces, extravilan comuna Plopana, județul Bacău</t>
  </si>
  <si>
    <t>c.a. Tutova, com. Plopana, jud. Bacău</t>
  </si>
  <si>
    <t>Actualizare Plan Urbanistic General al comunei Sinești, județul Iași</t>
  </si>
  <si>
    <t>c.a. Sinești, Gâmboasa, Sacovăț, Balta Neagră, com. Sinești, jud. Iași</t>
  </si>
  <si>
    <t>Extindere sistem de canalizare și stație de epurare în comuna Fârțănești, județul Galați</t>
  </si>
  <si>
    <t>c.a. Chineja, com. Fârțănești, jud. Galați</t>
  </si>
  <si>
    <t>Reabilitare rețele de alimentare cu apă potabilă și extindere rețele de canalizare menajeră în municipiul Botoșani, străzile Nicolae Grigorescu, General Gheorghe Avrămescu (CF 68993, CF 69011), Victoria (CF 69009), Peco (CF 66040), municipiul Botoșani, județul Botoșani</t>
  </si>
  <si>
    <t>-</t>
  </si>
  <si>
    <t>Actualizare Plan Urbanistic General și Regulament Local de Urbanism al comunei Mironeasa, județul Iași</t>
  </si>
  <si>
    <t>24/31.03.2025</t>
  </si>
  <si>
    <t>Alimentarea cu apă în sistem centralizat a comunei Braniștea, județul Galați</t>
  </si>
  <si>
    <t>Edil Industry S.R.L. Iași</t>
  </si>
  <si>
    <t>Art Construct Grup S.R.L. București</t>
  </si>
  <si>
    <t>Davide Construct S.R.L. Galați</t>
  </si>
  <si>
    <t>Consiliul Județean Galați - SPJADPP</t>
  </si>
  <si>
    <t>Romprest Energy  S.R.L. București</t>
  </si>
  <si>
    <t>31.03.2028</t>
  </si>
  <si>
    <t>13.03.2026</t>
  </si>
  <si>
    <t>01.06.2025</t>
  </si>
  <si>
    <t>31.05.2026</t>
  </si>
  <si>
    <t>31.12.2027</t>
  </si>
  <si>
    <t>17/07.03.2025</t>
  </si>
  <si>
    <t>18/26.03.2025</t>
  </si>
  <si>
    <t>19/26.03.2025</t>
  </si>
  <si>
    <t>20/31.03.2025</t>
  </si>
  <si>
    <t>Centrul de Management Integrat al Deșeurilor Țuțora, județul Iași</t>
  </si>
  <si>
    <t>c.a. Jijia, com. Țuțora, jud. Iași</t>
  </si>
  <si>
    <t>Activitatea de acvacultură în Acumularea Rediu, județul Iași</t>
  </si>
  <si>
    <t>Amenajare exploatare agregate minerale în terasă cu redarea terenului în circuitul agricol, perimetrul Rateș, extravilan municipiul Tecuci, județul Galați</t>
  </si>
  <si>
    <t>c.a. Bârlad, loc. Matca, mun. Tecuci, jud. Galați</t>
  </si>
  <si>
    <t>Alimentarea cu apă și evacuarea apelor uzate din baza de agrement cu specific pescăresc la balta Zătun (Zătun 1 și Zătun 2), municipiul Galați, județul Galați</t>
  </si>
  <si>
    <t>Centrul de Management Integrat al Deseurilor Rosiesti, judetul Vaslui</t>
  </si>
  <si>
    <t>c.a. Idrici, com. Roșiești, jud. Vaslui</t>
  </si>
  <si>
    <t>Alimentarea cu apă și evacuarea apelor uzate la Apan Motors Iași S.R.L., municipiul Iași, județul Iași</t>
  </si>
  <si>
    <t>c.a. Lupul, mun. Iași. jud. Iași</t>
  </si>
  <si>
    <t>Apan Motors Iași S.R.L.</t>
  </si>
  <si>
    <t>c.a. Urșița, Brustureț, Stavnic, com. Mironeasa, jud. Iași</t>
  </si>
  <si>
    <t>S.C. 07 CCC S.R.L.</t>
  </si>
  <si>
    <t>07/19.03.2025</t>
  </si>
  <si>
    <t>08/31.03.2025</t>
  </si>
  <si>
    <t>Comuna Bălușeni</t>
  </si>
  <si>
    <t>Rețea de alimentare cu apă potabilă în comuna Vorniceni, județul Botoșani</t>
  </si>
  <si>
    <t>Înființare rețea de gaze naturale în comuna Bălușeni, județul Botoșani</t>
  </si>
  <si>
    <t>c.a. Sitna, com. Bălușeni, jud. Botoșani</t>
  </si>
  <si>
    <t>c.a. Ibaneasa, com. Vorniceni, jud. Botoșani</t>
  </si>
  <si>
    <t>c.a. Podriga, jud. Botoșani</t>
  </si>
  <si>
    <t>Comuna Vorniceni</t>
  </si>
  <si>
    <t>Agro - Ind Com S.R.L.</t>
  </si>
  <si>
    <t>Svetlana S.R.L.</t>
  </si>
  <si>
    <t>I.I. Hudișteanu Adrian</t>
  </si>
  <si>
    <t>Doropad S.R.L.</t>
  </si>
  <si>
    <t>Pirania S.R.L.</t>
  </si>
  <si>
    <t>Fil - Mar S.R.L.</t>
  </si>
  <si>
    <t>05/03.03.2025</t>
  </si>
  <si>
    <t>06/03.03.2025</t>
  </si>
  <si>
    <t>07/03.03.2025</t>
  </si>
  <si>
    <t>08/21.03.2025</t>
  </si>
  <si>
    <t>09/28.03.2025</t>
  </si>
  <si>
    <t>Ferma agrozootehnică Rachiți, județul Botoșani</t>
  </si>
  <si>
    <t>Brutărie în localitatea Ripiceni, județul Botoșani</t>
  </si>
  <si>
    <t>Ferma vegetală în sat Havârna, județul Botoșani</t>
  </si>
  <si>
    <t>Pepiniera de plante ornamentale Grădina Verde din localitatea Șendriceni, județul Botoșani</t>
  </si>
  <si>
    <t>Ferma vegetala Ripiceni, județul Botoșani</t>
  </si>
  <si>
    <t>c.a. Sitna, com. Rachiți, jud. Botoșani</t>
  </si>
  <si>
    <t>c.a. Prut,  loc. Ripiceni, jud. Botoșani</t>
  </si>
  <si>
    <t>c.a. Piscov, sat Havârna, jud. Botoșani</t>
  </si>
  <si>
    <t>c.a. Pârâul Întors, loc. Șendriceni, jud. Botoșani</t>
  </si>
  <si>
    <t>Pepiniera piscicolă Havârna, comuna Havârna, județul Botoșani</t>
  </si>
  <si>
    <t>c.a. Bașeu, com. Havârna, jud. Botoșani</t>
  </si>
  <si>
    <t>c.a. Prut, com. Ripiceni, jud. Botoșani</t>
  </si>
  <si>
    <t>Fabrica de mobilă Nordic Romar localitate Dealu Mare municipiul Dorohoi, județul Botoșani</t>
  </si>
  <si>
    <t>c.a. Morișca, loc. Dealu Mare, mun. Dorohoi, jud. Botoșani</t>
  </si>
  <si>
    <t>Comuna Lipovăț, județul Vaslui</t>
  </si>
  <si>
    <t>Extindere sistem de canalizare în comuna Lipovăț, județul Vaslui</t>
  </si>
  <si>
    <t>c.a. Bârlad, com. Lipovăț, jud. Vaslui</t>
  </si>
  <si>
    <t>25/03.04.2025</t>
  </si>
  <si>
    <t>Agrifam Prodcom S.R.L. Iași</t>
  </si>
  <si>
    <t>Construire adăpost animale-bovine, împrejmuire teren și utilități</t>
  </si>
  <si>
    <t>26/04.04.2025</t>
  </si>
  <si>
    <t>Primăria Comunei Tomești, județul Iași</t>
  </si>
  <si>
    <t>Construire pod peste râul Tătarca pe starda Bujorului din sat Goruni, comuna Tomești, județul Iași</t>
  </si>
  <si>
    <t>c.a. Tămarca (Tătarca), sat Goruni, com. Tomești, jud. Iași</t>
  </si>
  <si>
    <t>27/07.04.2025</t>
  </si>
  <si>
    <t>Omv Petrom S.A.</t>
  </si>
  <si>
    <t>Lucrări de remediere a solului/subsolului pentru amplasamentul Depozit Peco Botoșani, județul Botoșani</t>
  </si>
  <si>
    <t>28/09.04.2025</t>
  </si>
  <si>
    <t>Construire LES pt racordarea la rețea a instalației de producere a energiei electrice, Delești, județul Vaslui</t>
  </si>
  <si>
    <t>c.a. Stemnic, com. Delești, Laza, Ștefan cel Mare, Cozmești, Bălteni, jud. Vaslui</t>
  </si>
  <si>
    <t>29/16.04.2025</t>
  </si>
  <si>
    <t>Dană Galați S.R.L.</t>
  </si>
  <si>
    <t>Platformă de operare, depozit de ciment și clădire administrativă, împrejmuire, anexe aferente, instalații exterioare în incintă, organizare de șantier și amenajări exterioare</t>
  </si>
  <si>
    <t>Transfer av. 49 din 19.02.2022</t>
  </si>
  <si>
    <t>Comuna Blăndești</t>
  </si>
  <si>
    <t>Alimentare cu apă sat Cerchejeni(Cerchejeni Deal) comuna Blăndești, județul Botoșani</t>
  </si>
  <si>
    <t>c.a. Burla, com. Blăndești, jud. Botoșani</t>
  </si>
  <si>
    <t>09/10.04.2025</t>
  </si>
  <si>
    <t xml:space="preserve">Delgaz Grid S.A. </t>
  </si>
  <si>
    <t>Alimentare cu energie electrică Stație reglare măsurare gaze naturale Flămânzi, beneficiar S.N.T.G.N. Transgaz S.A.</t>
  </si>
  <si>
    <t>c.a. Varnita, or. Flămânzi, jud. Botoșani</t>
  </si>
  <si>
    <t>10/14.04.2025</t>
  </si>
  <si>
    <t>Comuna Trușești</t>
  </si>
  <si>
    <t>Înființarea infrastructurii pentru managementul gunoiului de grajd în comuna Trușești, județul Botoșani</t>
  </si>
  <si>
    <t>c.a. Jijia, com. Trușești, jud. Botoșani</t>
  </si>
  <si>
    <t>11/14.04.2025</t>
  </si>
  <si>
    <t>PUZ - Construire bază sportivă tip 1, str. Zimbrului, municipiul Botoșani, județul Botoșani</t>
  </si>
  <si>
    <t xml:space="preserve">c.a. Luizoaia, mun. Botoșani, jud. Botoșani </t>
  </si>
  <si>
    <t>12/15.04.2025</t>
  </si>
  <si>
    <t>Comuna Mitoc</t>
  </si>
  <si>
    <t>Înființare și modernizare rețea de alimentare cu apă în comuna Mitoc, județul Botoșani- modificare tema</t>
  </si>
  <si>
    <t>c.a. Prut, com. Mitoc, jud. Botoșani</t>
  </si>
  <si>
    <t>13/15.04.2025</t>
  </si>
  <si>
    <t>Comuna Hlipiceni</t>
  </si>
  <si>
    <t>Sisteme integrate de colectare și valorificare a gunoiului de grajd în comuna Hlipiceni, județul Botoșani</t>
  </si>
  <si>
    <t>c.a. Păiuseni, com. Hlipiceni, jud. Botoșani</t>
  </si>
  <si>
    <t>14/24.04.2025</t>
  </si>
  <si>
    <t>c.a. Gurguiata, com. Scobinți, jud. Iași</t>
  </si>
  <si>
    <t>Universitatea  pentru Stiintele Vietii Iasi</t>
  </si>
  <si>
    <t>Construire infrastructură pentru învățământ dual-AGRITECH, sat Valea Adâncă, comuna Miroslava, județul Iași</t>
  </si>
  <si>
    <t>c.a. Ezareni, sat Valea Adâncă, com. Miroslava, jud. Iași</t>
  </si>
  <si>
    <t>13/28.04.2025</t>
  </si>
  <si>
    <t>Comuna Aroneanu</t>
  </si>
  <si>
    <t>Platforma comunală tip PC1 pentru depozitarea și managementul gunoiului de grajd în cadrul UAT Aroneanu, județul Iași</t>
  </si>
  <si>
    <t>c.a. Ciric, com. Aroneanu, jud. Iași</t>
  </si>
  <si>
    <t>14/29.04.2025</t>
  </si>
  <si>
    <t>Mărirea capacității de înmagazinare a sistemului de alimentare cu apă a comunei Miroslava - etapa II</t>
  </si>
  <si>
    <t>15/30.04.2025</t>
  </si>
  <si>
    <t>Seredin Avi S.R.L.</t>
  </si>
  <si>
    <t>Înființare stație de compostare gunoi de grajd, deșeuri animaliere și producție îngrășământ organic - sat Strâmtura-Mitoc, comuna Banca, județul Vaslui</t>
  </si>
  <si>
    <t>c.a. Bârlad, Pârvești, loc. Strâmtura-Mitoc, jud. Vaslui</t>
  </si>
  <si>
    <t>09/03.04.2025</t>
  </si>
  <si>
    <t>Comuna Berezeni</t>
  </si>
  <si>
    <t xml:space="preserve">Înființare platformă comunală pentru gunoi de grajd în comuna Berezeni, județul Vaslui </t>
  </si>
  <si>
    <t xml:space="preserve">c.a. Gârla Boul Bătrân, Sărata, com. Berezeni, jud. Vaslui </t>
  </si>
  <si>
    <t>10/15.04.2025</t>
  </si>
  <si>
    <t>Comuna Tutova</t>
  </si>
  <si>
    <t xml:space="preserve">Înființare platformă comunală pentru gunoi de grajd în comuna Tutova, județul Vaslui </t>
  </si>
  <si>
    <t xml:space="preserve">c.a. Bârlad, com. Tutova, jud. Vaslui </t>
  </si>
  <si>
    <t>11/15.04.2025</t>
  </si>
  <si>
    <t xml:space="preserve">c.a. Copăceana, Marcu, Belciug, com. Fălciu, jud. Vaslui </t>
  </si>
  <si>
    <t>Comuna Rebricea</t>
  </si>
  <si>
    <t>Înființare sistem de distribuție gaze naturale în comuna Rebricea, județul Vaslui</t>
  </si>
  <si>
    <t>c.a. Rebricea, Bolați, com. Rebricea, jud. Vaslui</t>
  </si>
  <si>
    <t>13/16.04.2025</t>
  </si>
  <si>
    <t>Comuna Dragomirești</t>
  </si>
  <si>
    <t>Înființare platformă comunală pentru gunoi de grajd în comuna Dragomirești, județul Vaslui</t>
  </si>
  <si>
    <t>c.a. Lipova, com. Dragomirești, jud. Vaslui</t>
  </si>
  <si>
    <t>14/17.04.2025</t>
  </si>
  <si>
    <t>Comuna Pușcași</t>
  </si>
  <si>
    <t>Extindere alimentare cu apă în comuna Pușcași, județul Vaslui</t>
  </si>
  <si>
    <t>c.a. Racova, com. Pușcași, jud. Vaslui</t>
  </si>
  <si>
    <t>15/17.04.2025</t>
  </si>
  <si>
    <t>Domeniu Regal S.R.L.</t>
  </si>
  <si>
    <t>PUZ - Construire magazin PENNY MARKET cu carmangerie, accese auto și pietonale, trotuare, sistematizare verticală, reclame pe fațadă și parcare, stâlp publicitar, împrejmuire, branșamente la utilități, montare post trafo, organizare de șantier și operațiuni cadastrale în sat Zorleni, comuna Zorleni, județul Vaslui</t>
  </si>
  <si>
    <t>c.a. Bârlad, loc. Zorleni, jud. Vaslui</t>
  </si>
  <si>
    <t>16/23.04.2025</t>
  </si>
  <si>
    <t>Municipiul Vaslui</t>
  </si>
  <si>
    <t>Modernizare strada Nisipăriei tronson II (370 ml), municipiul Vaslui, județul Vaslui - rețea canalizare pluvială</t>
  </si>
  <si>
    <t>c.a. Bârlad, mun. Vaslui, jud. Vaslui</t>
  </si>
  <si>
    <t>17/23.04.2025</t>
  </si>
  <si>
    <t>Comuna Liești</t>
  </si>
  <si>
    <t>Construire platformă comunală de depozitare și gospodarire a gunoiului de grajd în comuna Liești, județul Galați</t>
  </si>
  <si>
    <t>c.a. Siret, com. Liești, jud. Galați</t>
  </si>
  <si>
    <t>04/31.03.2025</t>
  </si>
  <si>
    <t>Gim Electronics S.R.L. Pentru Delgaz Grid S.A.</t>
  </si>
  <si>
    <t>Extindere rețea electrică în comuna Rachitoasa, județul Bacău, localitatea Baranc, zona - Sud</t>
  </si>
  <si>
    <t>c.a. Zeletin, sat Baranca, com. Răchitoasa, jud. Bacău</t>
  </si>
  <si>
    <t>05/09.04.2025</t>
  </si>
  <si>
    <t>Zaharia 2006 S.R.L.</t>
  </si>
  <si>
    <t>Construire spălătorie Auto Self Care Wash Lucas, în comuna Motoșeni, județul Bacău</t>
  </si>
  <si>
    <t>c.a. Drobotfor, com. Motoșeni, jud. Bacău</t>
  </si>
  <si>
    <t>06/11.04.2025</t>
  </si>
  <si>
    <t>Comuna Stănilești, județul Bacău</t>
  </si>
  <si>
    <t>Sisteme integrate de colectare și valorificare a gunoiului de grajd, în U.A.T. Comuna Stănilești, județul Bacău</t>
  </si>
  <si>
    <t>c.a. Pojorâta, com. Stănilești, jud. Bacău</t>
  </si>
  <si>
    <t>07/15.04.2025</t>
  </si>
  <si>
    <t>Green Labs Advertising S.R.L. București</t>
  </si>
  <si>
    <t>Construire centrală eoliană în Nord - Vest-ul județului Galați, cu maxim 63 grupuri generatoare eoliene</t>
  </si>
  <si>
    <t>c.a. Bârlad, Lupa, Berheci, Valea Boului, Tecucel, Valea Rea, Prisaca, com. Poiana,Nicorești,Buciumeni,Brăhășești,Țepu și Munteni, jud. Galați</t>
  </si>
  <si>
    <t>08/28.04.2025</t>
  </si>
  <si>
    <t>West Star Agregate S.R.L. Iași</t>
  </si>
  <si>
    <t>Exploatarea agregatelor minerale din perimetrul Condrea aval, curs de apă Siret, în vederea decolmatării albiei, extravilan comuna Umbrarești, județul Galați</t>
  </si>
  <si>
    <t>24/04.04.2025</t>
  </si>
  <si>
    <t>02.03.2026</t>
  </si>
  <si>
    <t>Comuna Roma</t>
  </si>
  <si>
    <t>Alimentare cu apă la Școala Gimnazială nr. 1 Roma, comuna Roma, județul Botoșani</t>
  </si>
  <si>
    <t>Spitalul Clinic de Urgență pentru Copii Sf. Maria Iași</t>
  </si>
  <si>
    <t>Rompetrol Downstream S.R.L.</t>
  </si>
  <si>
    <t>Stație de distribuție carburanți Rompetrol Iași 3, din Muncipiul Iași, Bdul Primăverii, nr. 2, județul Iași</t>
  </si>
  <si>
    <t>06/01.04.2025</t>
  </si>
  <si>
    <t>30.03.2030</t>
  </si>
  <si>
    <t>Colorex Paints S.R.L. Lețcani</t>
  </si>
  <si>
    <t>Alimentare cu apă și evacuarea apelor uzate la societatea Colorex Paint S.R.L., comuna Lețcani, județul Iași</t>
  </si>
  <si>
    <t>c.a. Bahlui, com. Lețcani, jud. Iași</t>
  </si>
  <si>
    <t>07/11.04.2025</t>
  </si>
  <si>
    <t xml:space="preserve">Tera Beton S.R.L. </t>
  </si>
  <si>
    <t>Alimentarea cu apa si evacAlimentare cu apă și evacuarea apelor uzate la societatea Tera Beton S.R.L., comuna Lețcani, județul Iași</t>
  </si>
  <si>
    <t>c.a. Voinesti, com. Lețcani, jud. Iași</t>
  </si>
  <si>
    <t>08/16.04.2025</t>
  </si>
  <si>
    <t>30.04.2030</t>
  </si>
  <si>
    <t>Octano Downstream S.R.L.</t>
  </si>
  <si>
    <t>Alimentare cu apă și evacuarea apelor uzate la Stația mixtă de distribuție carburanți, SKID GPL, din sat Vânători, comuna Popricani, județul Iași</t>
  </si>
  <si>
    <t>c.a. Cacaina, sat Vânători, com. Popricani, jud. Iași</t>
  </si>
  <si>
    <t>09/30.04.2025</t>
  </si>
  <si>
    <t>01.05.2030</t>
  </si>
  <si>
    <t>Municipiul Bârlad</t>
  </si>
  <si>
    <t>Alimentarea cu apă prin foraje locale (stradale, parc „Mihai Eminescu" și sere) și evacuarea apelor uzate (sediu ad-tiv Sere), municipiul Bârlad, județul Vaslui</t>
  </si>
  <si>
    <t>c.a. Bârlad, Simila, mun. Bârlad, jud. Vaslui</t>
  </si>
  <si>
    <t>13/03.04.2025</t>
  </si>
  <si>
    <t>Crescătorii De Animale Pungești Cooperativă Agricolă</t>
  </si>
  <si>
    <t>Sistem de alimentare cu apă pentru animale aparținând firmei CRESCĂTORII DE ANIMALE PUNGEȘTI COOPERATIVĂ AGRICOLĂ, comuna Pungești, județul Vaslui</t>
  </si>
  <si>
    <t xml:space="preserve">c.a. Racova, com. Pungești, jud. Vaslui </t>
  </si>
  <si>
    <t>14/08.04.2025</t>
  </si>
  <si>
    <t>Trandafirul S.R.L.</t>
  </si>
  <si>
    <t>Alimentare cu apă și evacuare ape uzate la SHOWROOM - Florărie, localitatea Simila, comuna Zorleni, județul Vaslui</t>
  </si>
  <si>
    <t>c.a. Bârlad, loc. Simila, jud. Vaslui</t>
  </si>
  <si>
    <t>15/09.04.2025</t>
  </si>
  <si>
    <t>Vital Fruit S.R.L.</t>
  </si>
  <si>
    <r>
      <t>Ferma pomicolă Deleni,</t>
    </r>
    <r>
      <rPr>
        <sz val="11"/>
        <color rgb="FF800080"/>
        <rFont val="Trebuchet MS"/>
        <family val="2"/>
      </rPr>
      <t xml:space="preserve"> </t>
    </r>
    <r>
      <rPr>
        <sz val="11"/>
        <color rgb="FF000000"/>
        <rFont val="Trebuchet MS"/>
        <family val="2"/>
      </rPr>
      <t>județul Vaslui</t>
    </r>
  </si>
  <si>
    <t>c.a. Ghilahoi, loc. Deleni, jud. Vaslui</t>
  </si>
  <si>
    <t>16/09.04.2025</t>
  </si>
  <si>
    <t>27.09.2025</t>
  </si>
  <si>
    <t>M.A.N. - Unitatea Militară 01405 Muncelu de Sus</t>
  </si>
  <si>
    <t xml:space="preserve">Alimentare cu apă și evacuare ape uzate la Unitatea Militara 01430 Băcești </t>
  </si>
  <si>
    <t>c.a. Bârlad, com. Băcești, jud. Vaslui</t>
  </si>
  <si>
    <t>17/10.04.2025</t>
  </si>
  <si>
    <t>Aquavas S.A. Vaslui- Sucursala Huși</t>
  </si>
  <si>
    <t>Alimentarea cu apă a localităților Hoceni, Deleni, Oțeleni și Barboși și canalizare-epurare în satul Barboși, comuna Hoceni, județul Vaslui</t>
  </si>
  <si>
    <t>c.a. Barboși, Oțeleni, com. Hoceni, jud. Vaslui</t>
  </si>
  <si>
    <t>18/10.04.2025</t>
  </si>
  <si>
    <t>Comuna Zorleni</t>
  </si>
  <si>
    <t>Stație epurare, realizare colectoare, canalizare menajeră în localitatea Simila, comuna Zorleni, județul Vaslui</t>
  </si>
  <si>
    <t>19/11.04.2025</t>
  </si>
  <si>
    <t>31.03.2026</t>
  </si>
  <si>
    <t>Comuna Grivița</t>
  </si>
  <si>
    <t>Alimentare cu apă a localităților Grivița, Trestiana și Odaia Bursucani, canalizarea și epurarea apelor uzate din localitățile Grivița și Trestiana, comuna Grivița, județul Vaslui</t>
  </si>
  <si>
    <t>c.a. Trestiana, Jaravăț, com. Grivița, jud. Vaslui</t>
  </si>
  <si>
    <t>31.05.2025</t>
  </si>
  <si>
    <t>Comuna Bălteni</t>
  </si>
  <si>
    <t>Alimentare cu apă sate Bălteni, Bălteni Deal, Chetrești, comuna Bălteni, județul Vaslui</t>
  </si>
  <si>
    <t>c.a. Stemnic, com. Bălteni, jud. Vaslui</t>
  </si>
  <si>
    <t>21/15.04.2025</t>
  </si>
  <si>
    <t>31.05.2030</t>
  </si>
  <si>
    <t>Biagristin Cooperativă Agricolă</t>
  </si>
  <si>
    <t>Silozuri, spațiu de procesare și anexe agricole - comuna Zorleni, județul Vaslui - T50, P641/38, CF 73315, parte componentă a proiectului "Silozuri, spații procesare, anexe agricole și achiziíe de utilaje agricole"</t>
  </si>
  <si>
    <t>c.a. Bârlad, com. Zorleni, jud. Vaslui</t>
  </si>
  <si>
    <t>22/23.04.2025</t>
  </si>
  <si>
    <t>Anodonta S.R.L.</t>
  </si>
  <si>
    <t>Amenajări piscicole Manțu (I, II, III, IV, V), județul Vaslui - comunele Botești și Tătărăni</t>
  </si>
  <si>
    <t>c.a. Blăgești, Gugu, com. Boțești și Tătărăni, jud. Vaslui</t>
  </si>
  <si>
    <t>23/25.04.2025</t>
  </si>
  <si>
    <t>14.09.2030</t>
  </si>
  <si>
    <t>Tehnostrade S.R.L. Bacău</t>
  </si>
  <si>
    <t>Alimentarea cu apă și evacuarea apelor uzate la Stația de distribuție carburanți din localitatea Podu Turcului, județul Bacău</t>
  </si>
  <si>
    <t>01.04.2030</t>
  </si>
  <si>
    <t>Comuna Gohor</t>
  </si>
  <si>
    <t>Sistem de alimentare cu apă și sistem de canalizare menajeră, în comuna Gohor, satele Poșta și Gara Berheci, județul Galați</t>
  </si>
  <si>
    <t>c.a. Berheci, com. Gohor, jud. Galați</t>
  </si>
  <si>
    <t>08/15.04.2025</t>
  </si>
  <si>
    <t>01.01.2028</t>
  </si>
  <si>
    <t>Balastiera Salcia</t>
  </si>
  <si>
    <t>Alimentarea cu apă și evacuarea apelor uzate la stația de spălare - sortare agregate minerale Salcia, județul Galați</t>
  </si>
  <si>
    <t>c.a. Bârlad, loc. Salcia, com. Umbrărești, jud. Galați</t>
  </si>
  <si>
    <t>09/17.04.2025</t>
  </si>
  <si>
    <t>Eco Wastec 2015 S.R.L. Tecuci</t>
  </si>
  <si>
    <t>Alimentarea cu apă și evacuarea apelor uzate la societatea Eco Wastec 2015 S.R.L. Municipiul Tecuci, județul Galați</t>
  </si>
  <si>
    <t>c.a. Tecucel, mun. Tecuci, jud. Galați</t>
  </si>
  <si>
    <t>10/29.04.2025</t>
  </si>
  <si>
    <t>Comuna Ibănești</t>
  </si>
  <si>
    <t>Comuna Mileanca</t>
  </si>
  <si>
    <t>Comuna Corlăteni</t>
  </si>
  <si>
    <t>KW Service S.R.L.</t>
  </si>
  <si>
    <t>Comuna Românești</t>
  </si>
  <si>
    <t>Municipiul Dorohoi</t>
  </si>
  <si>
    <t>Comuna Hănești</t>
  </si>
  <si>
    <t>15/12.05.2025</t>
  </si>
  <si>
    <t>16/15.05.2025</t>
  </si>
  <si>
    <t>17/15.05.2025</t>
  </si>
  <si>
    <t>18/15.05.2025</t>
  </si>
  <si>
    <t>19/20.05.2025</t>
  </si>
  <si>
    <t>20/23.05.2025</t>
  </si>
  <si>
    <t>21/26.05.2025</t>
  </si>
  <si>
    <t>22/30.05.2025</t>
  </si>
  <si>
    <t>23/30.05.2025</t>
  </si>
  <si>
    <t>c.a. Ibăneasa, com. Ibănesa, jud. Botoșani</t>
  </si>
  <si>
    <t>c.a. Podriga, com. Mileanca, jud. Botoșani</t>
  </si>
  <si>
    <t>c.a. Bașeu, com. Românești, jud. Botoșani</t>
  </si>
  <si>
    <t>c.a. Corogea, com. Românești, jud. Botoșani</t>
  </si>
  <si>
    <t>c.a. Jijia, mun. Dorohoi, jud. Botoșani</t>
  </si>
  <si>
    <t>c.a. Bașeu, com. Hănești, jud. Botoșani</t>
  </si>
  <si>
    <t>Înființare sistem de alimentare cu gaze naturale în comuna Ibănești, județul Botoșani</t>
  </si>
  <si>
    <t>Sisteme integrate de colectare și valorificare a gunoiului de grajd - UAT Comuna Mileanca, județul Botoșani</t>
  </si>
  <si>
    <t>Construire platformă de gunoi de grajd în comuna Bălușeni, județul Botoșani</t>
  </si>
  <si>
    <t>Modernizare infrastructură rutieră de bază în comuna Bălușeni, județul Botoșani</t>
  </si>
  <si>
    <t>Înființarea sistemului de distribuție gaze naturale în localitatile Carasa, Corlăteni, Vlădeni și Podeni, județul Botoșani</t>
  </si>
  <si>
    <t>c.a. Urechioiu, Cotargaci, Morisca,  Iazul cel mare, com. Corlăteni, jud. Botoșani</t>
  </si>
  <si>
    <t>Construire stație de carburanți, spălătorie auto, magazine, împrejmuire. Racorduri utilități și amenajare teritoriu- faza DTAC</t>
  </si>
  <si>
    <t>Sisteme integrate de colectare și valorificare a gunoiului de grajd în comuna Românești, județul Botoșani</t>
  </si>
  <si>
    <t>Sisteme integrate de colectare și valorificare a gunoiului de grajd în municipiul Dorohoi, județul Botoșani</t>
  </si>
  <si>
    <t>Sisteme integrate de colectare și valorificare a gunoiului de grajd - UAT Comuna Hănești, județul Botoșani</t>
  </si>
  <si>
    <t>Piscicola Stăuceni S.R.L.</t>
  </si>
  <si>
    <t>Piscicola S.A.</t>
  </si>
  <si>
    <t>Spicul 2 S.R.L.</t>
  </si>
  <si>
    <t>Treelogy S.R.L.</t>
  </si>
  <si>
    <t>I.I. Ostaci D. Ionel</t>
  </si>
  <si>
    <t>Martinas S.R.L.</t>
  </si>
  <si>
    <t>Pepiniera piscicola Stăuceni, județul Botoșani</t>
  </si>
  <si>
    <t>Iazul Sulitoaia, județul Botoșani</t>
  </si>
  <si>
    <t>Alimentarea cu apă și evacuarea apelor uzate la Fabrica de procesare lapte „ Dorolact”, comuna Șendriceni, județul Botoșani</t>
  </si>
  <si>
    <t>Proiectare și execuție foraj alimentare cu apă la pepiniera silvică în localitatea Pomârla, județul Botoșani</t>
  </si>
  <si>
    <t>Alimentare cu apă din râul Jijia pentru irigarea a 40 ha în comuna Hlipiceni, județul Botoșani</t>
  </si>
  <si>
    <t>Pensiune agrozootehnica Cai de vis în localitatea Ionăseni, comuna Vârfu Câmpului, județul Botoșani</t>
  </si>
  <si>
    <t>12/08.05.2025</t>
  </si>
  <si>
    <t>13/13.05.2025</t>
  </si>
  <si>
    <t>26.03.2032</t>
  </si>
  <si>
    <t>14/16.05.2025</t>
  </si>
  <si>
    <t>15/20.05.2025</t>
  </si>
  <si>
    <t>16/22.05.2025</t>
  </si>
  <si>
    <t>17/30.05.2025</t>
  </si>
  <si>
    <t>c.a. Morișca, com. Roma, jud. Botoșani</t>
  </si>
  <si>
    <t>c.a. Morișca, com. Stăuceni, jud. Botoșani</t>
  </si>
  <si>
    <t>c.a. Burla, jud. Botoșani</t>
  </si>
  <si>
    <t>c.a. Buhai, com. Șendriceni, jud. Botoșani</t>
  </si>
  <si>
    <t>c.a. Pârâul lui Martin, loc. Pomârla, jud. Botoșani</t>
  </si>
  <si>
    <t>c.a. Jijia, com. Hlipiceni, jud. Botoșani</t>
  </si>
  <si>
    <t>Înființare platformă comunală pentru gunoi de grajd în comuna Fălciu, județul Vaslui</t>
  </si>
  <si>
    <t>Helios &amp; Wind Energy S.R.L.</t>
  </si>
  <si>
    <t>c.a. Prut, com. Fălciu, jud. Vaslui</t>
  </si>
  <si>
    <t>c.a. Crăciunești, com. Rebricea, jud. Vaslui</t>
  </si>
  <si>
    <t>Alimentare cu energie electrică a serviciilor interne aferente stației de transformare 33/220kV Rebricea, comuna Rebricea, județul Vaslui</t>
  </si>
  <si>
    <t>Alimentare cu energie electrică a stației de stocare aferentă stației de transformare 33/220kV Rebricea, comuna Rebricea, județul Vaslui</t>
  </si>
  <si>
    <t>18/07.05.2025</t>
  </si>
  <si>
    <t>19/26.05.2025</t>
  </si>
  <si>
    <t>20/26.05.2025</t>
  </si>
  <si>
    <t xml:space="preserve">Enache Morărit S.R.L. </t>
  </si>
  <si>
    <t>Alimentare cu apă și evacuare ape uzate la Moara de grâu și porumb din satul Hurdugi, comuna Dimitrie Cantemir, județul Vaslui</t>
  </si>
  <si>
    <t xml:space="preserve">Omv Petrom Marketing S.R.L. </t>
  </si>
  <si>
    <t xml:space="preserve">Alimentare cu apă și evacuare apă uzată la stația de distribuție carburanți din municipiul Huși, județul Vaslui </t>
  </si>
  <si>
    <t>c.a. Sara, mun. Huși, jud. Vaslui</t>
  </si>
  <si>
    <t>K&amp;C Conflux S.R.L.</t>
  </si>
  <si>
    <t>Alimentarea cu apă și evacuarea apelor uzate la Stație de distribuție carburanți ROMPETROL EXPRES din localitatea Ivănești, județul Vaslui</t>
  </si>
  <si>
    <t>c.a. Racova, loc. Ivănești, jud. Vaslui</t>
  </si>
  <si>
    <t>Comuna Viișoara</t>
  </si>
  <si>
    <t>Alimentare cu apă a localităților Viișoara, Vilotești, Halta Dodești și Văleni, comuna Viișoara, județul Vaslui</t>
  </si>
  <si>
    <t>27/19.05.2025</t>
  </si>
  <si>
    <t>Comuna Costești</t>
  </si>
  <si>
    <t>Alimentare cu apă în satele Costești, Dinga, Pârvești, Puntișeni și sistem canalizare - epurare sat Dinga, comuna Costești, județul Vaslui</t>
  </si>
  <si>
    <t>c.a. Ghilahoi, com. Costești, jud. Vaslui</t>
  </si>
  <si>
    <t>28/23.05.2025</t>
  </si>
  <si>
    <t>Spitalul Municipal Dimitrie Castroian Huși</t>
  </si>
  <si>
    <t>Alimentare cu apă și evacuare ape uzate la Spitalul Municipal Dimitrie Castroian Huși</t>
  </si>
  <si>
    <t>c.a. Huși, mun. Huși, jud. Vaslui</t>
  </si>
  <si>
    <t>29/26.05.2025</t>
  </si>
  <si>
    <t>Serviciul Public de Alimentare cu Apa Lunca Banului</t>
  </si>
  <si>
    <t>Alimentarea cu apă a localităților Lunca Banului, Oțetoaia, Focșa și Broscoșești, comuna Lunca Banului, județul Vaslui</t>
  </si>
  <si>
    <t>c.a. Pruteț, com. Lunca Banului, jud. Vaslui</t>
  </si>
  <si>
    <t>30/27.05.2025</t>
  </si>
  <si>
    <t xml:space="preserve">BEL-MAX S.R.L. </t>
  </si>
  <si>
    <t>Pepinieră piscicolă pentru creștere și dezvoltare în localitatea Târzii, comuna Oltenești, județul Vaslui</t>
  </si>
  <si>
    <t>c.a. Crasna, loc. Târzii, jud. Vaslui</t>
  </si>
  <si>
    <t>31/29.05.2025</t>
  </si>
  <si>
    <t>Agroduo Mixt S.R.L.</t>
  </si>
  <si>
    <t>Plantație de cireș și prun, comuna Plopana, județul Bacău</t>
  </si>
  <si>
    <t>c.a. Tutova, com. Plopana, jud Bacău</t>
  </si>
  <si>
    <t>32/29.05.2025</t>
  </si>
  <si>
    <t xml:space="preserve">c.a. Elan, Văleni, Bârlad, com. Viișoara, jud. Vaslui                          </t>
  </si>
  <si>
    <t>Atz. modif. nr. 24/06.05.2025 a Atz nr. 88 din 05.10.2021</t>
  </si>
  <si>
    <t xml:space="preserve">Atz. modif. nr. 25/15.05.2025 a Atz nr. 114 din 21.12.2021 </t>
  </si>
  <si>
    <t>Atz. modif. nr. 26/16.05.2025 a Atz nr. 20 din 04.04.2023</t>
  </si>
  <si>
    <t>30.09.2026</t>
  </si>
  <si>
    <t>30.11.2026</t>
  </si>
  <si>
    <t>Comuna Deleni</t>
  </si>
  <si>
    <t>16/09.05.2025</t>
  </si>
  <si>
    <t>17/09.05.2025</t>
  </si>
  <si>
    <t>Popa Gabriel</t>
  </si>
  <si>
    <t>18/12.05.2026</t>
  </si>
  <si>
    <t>Apavital SA Iasi</t>
  </si>
  <si>
    <t>19/19.05.2025</t>
  </si>
  <si>
    <t>20/21.05.2025</t>
  </si>
  <si>
    <t>21/22.05.2025</t>
  </si>
  <si>
    <t>22/26.05.2025</t>
  </si>
  <si>
    <t>Comuna Grajduri</t>
  </si>
  <si>
    <t>23/26.05.2025</t>
  </si>
  <si>
    <t>Comuna Popesti</t>
  </si>
  <si>
    <t>Rompay Network S.R.L. București</t>
  </si>
  <si>
    <t>Extindere sistem de alimentare cu apă în comuna Deleni, județul Iași</t>
  </si>
  <si>
    <t>Lucrări de reamplasare a conductei DN 350 mm fontă, înlocuirea conductelor de distribuție și refacerea branșamentelor din cartier Bularga, municipiul Iași</t>
  </si>
  <si>
    <t>Extinderea sistemului de alimentare cu apă în comuna Popești, județul Iași</t>
  </si>
  <si>
    <t>Extindere rețea de alimentare cu apă în localitatile Poiana cu Cetate, Pădureni, Cărbunari și Grajduri, comuna Grajduri, județul Iași și extindere de canalizare în comuna Grajduri, județul Iași</t>
  </si>
  <si>
    <t>c.a. Bahlui, com. Deleni, jud. Iași</t>
  </si>
  <si>
    <t>Reabilitare și extindere conductă de refulare – canalizare aferentă SPAU Lunca Cetățuii, comuna Ciurea, județul Iași</t>
  </si>
  <si>
    <t>c.a. Nicolina, com. Ciurea, jud. Iași</t>
  </si>
  <si>
    <t xml:space="preserve">c.a. Gârboveta, com. Dagâța, jud. Iași </t>
  </si>
  <si>
    <t>c.a. Rebricea, com. Grajduri, jud. Iași</t>
  </si>
  <si>
    <t>Amenajare parc agrement, amenajare alei promenadă, amenajări pentru activități sportive și de divertisment în aer liber, amenajare drumuri acces și parcări, împrejmuire parțială, racord utilități, organizare de șantier, comuna Miroslava, județul Iași</t>
  </si>
  <si>
    <t>c.a. Săuzeni, Gâmboasa, Hărpășești, com. Popești, jud. Iași</t>
  </si>
  <si>
    <t>Construire clădire cu funcțiune de producție nepoluantă, depozitare logistică și birouri în regim de înălțime P(înalt) + E(parțial), anexe tehnice (bazin de retenție ape pluviale îngropat, casă pompe, rezervoare hidranți și sprinklere, post trafo, cabină poartă), amenajări exterioare, parcaje și platforme auto, drumuri interioare, organizare de șantier, împrejmuire, signalistica, mijloace de publicitate, branșamente la utilități și recepție în faze, sat Lețcani, comuna Lețcani, județul Iași</t>
  </si>
  <si>
    <t>c.a. Bogonos, loc. Lețcani, com. Lețcani, jud. Iași</t>
  </si>
  <si>
    <t>Platformă comunală tip PC pentru depozitarea și managementul gunoiului de grajd în cadrul comunei Dagâța, județul Iași</t>
  </si>
  <si>
    <t>Comuna Dagâța</t>
  </si>
  <si>
    <t>Socar Petroleum S.A. București</t>
  </si>
  <si>
    <t>Fructis Trading S.R.L Cotnari</t>
  </si>
  <si>
    <t>Alimentare cu apă și evacuare de ape uzate la sediul administrativ și Sistem de irigații în localitatea Războieni, comuna Ion Neculce, județul Iași</t>
  </si>
  <si>
    <t>10/05.05.2025</t>
  </si>
  <si>
    <t>11/07.05.2025</t>
  </si>
  <si>
    <t>12/13.05.2025</t>
  </si>
  <si>
    <t>13/21.05.2025</t>
  </si>
  <si>
    <t>20.05.2030</t>
  </si>
  <si>
    <t>c.a. Bahlui, loc. Deleni, com. Deleni, jud. Iași</t>
  </si>
  <si>
    <t>Ferma pomicolă sat Deleni, comuna Deleni, județul Iași</t>
  </si>
  <si>
    <t>Tesoi Cristina Intreprindere Îndividuală</t>
  </si>
  <si>
    <t>Alimentarea cu apă din râul Jijia pentru irigarea a aproximativ 2.4848 ha în comuna Andrieșeni, județul Iași</t>
  </si>
  <si>
    <t>c.a. Jijia, com. Andrieșeni, jud. Iași</t>
  </si>
  <si>
    <t xml:space="preserve">Agricola Tîrgu Frumos S.A </t>
  </si>
  <si>
    <t>c.a. Bahlueț, loc. Războieni, com. Ion Neculce, jud. Iași</t>
  </si>
  <si>
    <t xml:space="preserve">Comuna Independența </t>
  </si>
  <si>
    <t>Înființare platformă comunală pentru gunoi de grajd în comuna Independența, județul Galați</t>
  </si>
  <si>
    <t>09/05.05.2025</t>
  </si>
  <si>
    <t xml:space="preserve">Comuna Băleni </t>
  </si>
  <si>
    <t>Înființare platformă comunală pentru gunoi de grajd în comuna Băleni, județul Galați</t>
  </si>
  <si>
    <t>10/21.05.2025</t>
  </si>
  <si>
    <t>UAT Comuna Glavănești –Județul Bacău</t>
  </si>
  <si>
    <t>Mărirea capacității sursei de apă în localitatea Glăvănești, județul Bacău</t>
  </si>
  <si>
    <t>11/21.05.2025</t>
  </si>
  <si>
    <t>Comuna Munteni</t>
  </si>
  <si>
    <t>12/27.05.2025</t>
  </si>
  <si>
    <t xml:space="preserve">Comuna Smulți </t>
  </si>
  <si>
    <t>13/28.05.2025</t>
  </si>
  <si>
    <t>Extindere rețea de canalizare menajeră în satele Ungureni și Țigănești, comuna Munteni, județul  Galați</t>
  </si>
  <si>
    <t>c.a. Siret, com. Independența, jud. Galați</t>
  </si>
  <si>
    <t>c.a. Suhu, com. Băleni, jud. Galați</t>
  </si>
  <si>
    <t>c.a. Zeletin, loc. Glăvănești, jud. Bacău</t>
  </si>
  <si>
    <t>c.a. Bârlad, satele Ungureni și Țigănești, com. Munteni, jud. Galați</t>
  </si>
  <si>
    <t>c.a. Perisani, com. Smulți, jud. Galați</t>
  </si>
  <si>
    <t xml:space="preserve">Spitalul de Pneumoftiziologie Galați </t>
  </si>
  <si>
    <t>Alimentarea cu apă și evacuarea apelor uzate la Spitalul de Pneumoftiziologie Galați, județul Galați</t>
  </si>
  <si>
    <t>Comuna Oncești</t>
  </si>
  <si>
    <t xml:space="preserve">Dancold S.R.L. Galați </t>
  </si>
  <si>
    <t>Proest Invest S.R.L. Galați</t>
  </si>
  <si>
    <t xml:space="preserve">Alimentare cu apă și evacuare ape uzate-proiect-livadă de aluni în sistem ecologic, anexe și împrejmuire teren, extravilan comuna Scânteiești, judetul Galați </t>
  </si>
  <si>
    <t xml:space="preserve">Amical S.R.L. Ungureni </t>
  </si>
  <si>
    <t>Alimentarea cu apă și evacuarea apelor uzate la Stația de distribuție carburanți Ungureni, comuna Munteni, județul Galați</t>
  </si>
  <si>
    <t>Alimentare cu apă și evacuare ape uzate de la ferma de găini outoare, municipiul Galați, județul Galați</t>
  </si>
  <si>
    <t>13/22.05.2025</t>
  </si>
  <si>
    <t>01.04.2026</t>
  </si>
  <si>
    <t>14/26.05.2025</t>
  </si>
  <si>
    <t>15/26.05.2025</t>
  </si>
  <si>
    <t>Alimentare cu apă și evacuarea apelor uzate la Comuna Oncești, județul Bacău - Amenajare spațiu pentru organizare târg în sat Oncești, comuna Oncesti, județul Bacău</t>
  </si>
  <si>
    <t>c.a. Zeletin, sat Oncești, com. Oncesti, jud. Bacău</t>
  </si>
  <si>
    <t>c.a. Chineja,  mun. Galați, jud. Galați</t>
  </si>
  <si>
    <t xml:space="preserve">c.a. Chineja, com. Scânteiești, jud. Galați </t>
  </si>
  <si>
    <t>c.a. Bârlad, com. Munteni, jud. Galați</t>
  </si>
  <si>
    <t>P.U.Z. – Extindere Fermă de păsări – construire hală 3 și hală 4, depozit cereale, silozuri, hala FNC, asigurare utilități, sat Sulița, județul Botoșani</t>
  </si>
  <si>
    <t>Comuna Dumești, județul Iași</t>
  </si>
  <si>
    <t>Înființare sistem de distribuție gaze naturale în comuna Dumești, județul Iași</t>
  </si>
  <si>
    <t>Comuna Ștefan cel Mare, județul Vaslui</t>
  </si>
  <si>
    <t>Reabilitare și modernizare drumuri de interes local afectate de calamități, în comuna Ștefan cel Mare, județul Vaslui</t>
  </si>
  <si>
    <t>Actualizare Plan Urbanistic General al comunei Costești, județul Iași</t>
  </si>
  <si>
    <t>30/12.05.2025</t>
  </si>
  <si>
    <t>31/13.05.2025</t>
  </si>
  <si>
    <t>32/13.05.2025</t>
  </si>
  <si>
    <t>34/20.05.2025</t>
  </si>
  <si>
    <t>35/29.05.2025</t>
  </si>
  <si>
    <t>Ferma de Păsări Sulița S.R.L. Botoșani</t>
  </si>
  <si>
    <t>Comuna Ungureni, județul Botoșani</t>
  </si>
  <si>
    <t>Comuna Costești, județul Iași</t>
  </si>
  <si>
    <t>Înființare rețea apă uzată în localitatea Ungureni, județul Botoșani</t>
  </si>
  <si>
    <t>c.a. Sitna, sat Sulița, jud. Botoșani</t>
  </si>
  <si>
    <t>c.a. Jijia, com. Ungureni, jud. Botoșani</t>
  </si>
  <si>
    <t>c.a. Bahlui + Săuzeni, com. Dumești, jud. Iași</t>
  </si>
  <si>
    <t>c.a. Bârzești, com. Ștefan cel Mare, jud. Vaslui</t>
  </si>
  <si>
    <t>33/13.05.2025</t>
  </si>
  <si>
    <t>c.a. Bahlueț, Pășcănia, Probota, Rediu, com. Costești, jud. Iași</t>
  </si>
  <si>
    <t>Aquavas S.A. Vaslui</t>
  </si>
  <si>
    <t>Stație de electroclorinare zonală (incintă STAP Delea Vaslui), municipil Vaslui, județul Vaslui</t>
  </si>
  <si>
    <t>c.a. Delea, mun. Vaslui, jud. Vaslui</t>
  </si>
  <si>
    <t>Liberty Galați S.A.</t>
  </si>
  <si>
    <t>Exploatare de nisip și pietriș cu finalizare iaz piscicol - perimetrul Condrea T32, NC 112164, comuna Umbrărești, județul Galați</t>
  </si>
  <si>
    <t>Alimentarea cu apă și evacuarea apelor uzate la Ferma de pui carne Spinoasa, comuna Erbiceni, județul Iași</t>
  </si>
  <si>
    <t>Alimentarea cu apă și evacuarea apelor uzate de la Stația de betoane din comuna Matca, județul Galați</t>
  </si>
  <si>
    <t>Exploatare de nisip și pietriș cu finalizare iaz piscicol - perimetrul Malureni T63, P534/1, comuna Nicorești, județul Galați</t>
  </si>
  <si>
    <t>Lucrări de explotare a calcarului din cariera Ripiceni, comuna Manoleasa, judetul Botoșani</t>
  </si>
  <si>
    <t>07 CCC S.R.L.</t>
  </si>
  <si>
    <t>Lucrări de exploatare de agregate minerale în perimetrul Baranca 2, râu Prut, mal drept, comuna Hudești, județul Botoșani</t>
  </si>
  <si>
    <t>Lucrări de exploatare de agregate minerale în perimetrul Baranca 5, râu Prut, mal drept, comuna Hudești, județul Botoșani</t>
  </si>
  <si>
    <t>08.04.2026</t>
  </si>
  <si>
    <t>30.04.2026</t>
  </si>
  <si>
    <t>22.01.2026</t>
  </si>
  <si>
    <t>30.11.2029</t>
  </si>
  <si>
    <t>Monitorizarea post-închidere a depozitului de deșeuri periculoase - Haldă de zgură</t>
  </si>
  <si>
    <t>c.a. Mălina, mun. Galați, jud. Galați</t>
  </si>
  <si>
    <t>25/07.05.2025</t>
  </si>
  <si>
    <t>Spital Clinic de Recuperare Iași</t>
  </si>
  <si>
    <t>Alimentarea cu apa, preepurarea si evacuarea apelor uzate de la Spital Clinic de Recuperare Iași, județul Iași</t>
  </si>
  <si>
    <t>26/07.05.2025</t>
  </si>
  <si>
    <t>27/08.05.2025</t>
  </si>
  <si>
    <t>Sistemul de alimentare cu apă și canalizare din oraș Ștefănești, județul Botoșani</t>
  </si>
  <si>
    <t>c.a. Prut, Bașeu, or. Ștefănești, jud. Botoșani</t>
  </si>
  <si>
    <t>28/08.05.2025</t>
  </si>
  <si>
    <t>Avi-Top S.A. Iași</t>
  </si>
  <si>
    <t>29/09.05.2025</t>
  </si>
  <si>
    <t>Davide Construct S.R.L. Matca, județul Galați</t>
  </si>
  <si>
    <t>c.a. Corozel, com. Matca, jud. Galați</t>
  </si>
  <si>
    <t>31/19.05.2025</t>
  </si>
  <si>
    <t>Alimentarea cu apă si evacuare ape uzate la societatea Linde Gaz România S.R.L., Punct de lucru - Fabrica de acetilenă Galați</t>
  </si>
  <si>
    <t>Linde Gaz România S.R.L.</t>
  </si>
  <si>
    <t>Sagem S.R.L comuna Roșiești , județul Vaslui</t>
  </si>
  <si>
    <t>Alimentarea cu apă si evacuare ape uzate la Ferma avicolă Gara Roșiești, comuna Roșiești, județul Vaslui</t>
  </si>
  <si>
    <t>c.a. Bârlad, sat Gara Roșiești, com. Roșiești, jud. Vaslui</t>
  </si>
  <si>
    <t>32/21.05.2025</t>
  </si>
  <si>
    <t>Sistemul de alimentare cu apă, canalizare și stație de epurare a apelor uzate în orașul Săveni și rețea de alimentare cu apă în localitățile adiacente Chișcăreni, Petricani, în localitatea Podriga din comuna Drăgușeni și asigurarea apei către localitățile Știubieni și Negreni din comuna Știubieni și către localitatea Drăgușeni din comuna Drăgușeni, județul Botoșani</t>
  </si>
  <si>
    <t>c.a. Bașeu, jud. Botoșani</t>
  </si>
  <si>
    <t>33/26.05.2025</t>
  </si>
  <si>
    <t>Municipiul Iași</t>
  </si>
  <si>
    <t>Pod din beton armat peste râul Rediu - șos. Varianta Rediu, caseta din beton armat pentru tranzitarea râului Rediu - șos. Păcurari, str. Canta, str. Lunca Arbore, pod din beton armat peste râul Rediu - acces depou CTP Iași prelungire B-dul Dacia, municipiul Iași, județul Iași</t>
  </si>
  <si>
    <t>c.a. Rediu, mun. Iași, jud. Iași</t>
  </si>
  <si>
    <t>34/27.05.2025</t>
  </si>
  <si>
    <t>35/27.05.2025</t>
  </si>
  <si>
    <t>c.a. Siret, com. Nicorești, jud. Galați</t>
  </si>
  <si>
    <t>Cori Grigos S.R.L. Pufești, județul Vrancea</t>
  </si>
  <si>
    <t>Geo-Ex-Construct S.R.L. Botoșani</t>
  </si>
  <si>
    <t>36/27.05.2025</t>
  </si>
  <si>
    <t>c.a. Prut, com. Manoleasa, jud. Botoșani</t>
  </si>
  <si>
    <t>P.U.Z. - Lotizare în vederea construirii de locuințe unifamiliale și sistematizare verticală</t>
  </si>
  <si>
    <t>c.a. Bahlui, sat Spinoasa, com. Erbiceni, jud. Iași</t>
  </si>
  <si>
    <t>Agrofarm Premium S.R.L. Botoșani</t>
  </si>
  <si>
    <t>24/11.06.2025</t>
  </si>
  <si>
    <t>25/12.06.2025</t>
  </si>
  <si>
    <t>26/20.06.2025</t>
  </si>
  <si>
    <t>Comuna Vârfu Campului</t>
  </si>
  <si>
    <t>Comuna Dângeni</t>
  </si>
  <si>
    <t>Modernizare drumuri de interes local în comuna Vârfu Câmpului, județul Botoșani</t>
  </si>
  <si>
    <t>c.a. Poienilor Harigii, com. Vârfu Câmpului, jud. Botoșani</t>
  </si>
  <si>
    <t>Sisteme integrate de colectare și valorificare a gunoiului de grajd - UAT Comuna Corlateni, județul Botoșani</t>
  </si>
  <si>
    <t>c.a. Jijia, com. Corlateni, jud. Botoșani</t>
  </si>
  <si>
    <t>Extindere sistem centralizat de alimentare cu apă în satele Strahotin și Dângeni, județul Botoșani</t>
  </si>
  <si>
    <t>c.a. Jijia, loc. Strahotin și Dângeni, jud. Botoșani</t>
  </si>
  <si>
    <t>Societatea Barca S.R.L.</t>
  </si>
  <si>
    <t>Iaz Dragulea</t>
  </si>
  <si>
    <t>I.I. Ababei Ghiorghe</t>
  </si>
  <si>
    <t>Școala Vârfu Câmpului</t>
  </si>
  <si>
    <t>Societatea Cristal S.R.L.</t>
  </si>
  <si>
    <t>Ferma vegetală A. Vlaicu, comuna Avrămeni, județul Botoșani</t>
  </si>
  <si>
    <t>Alimentarea cu apă la Școala gimnazială Academician Alexandru Zub, localitatea Vârfu Câmpului, comuna Vârfu Câmpului, județul Botoșani</t>
  </si>
  <si>
    <t>18/02.06.2025</t>
  </si>
  <si>
    <t>28.11.2031</t>
  </si>
  <si>
    <t>19/16.06.2025</t>
  </si>
  <si>
    <t>20/17.06.2025</t>
  </si>
  <si>
    <t>21/25.06.2025</t>
  </si>
  <si>
    <t>22/25.06.2025</t>
  </si>
  <si>
    <t>30.06.2028</t>
  </si>
  <si>
    <t>c.a. Poienilor Harigii, loc. Ionăseni, com. Vârfu Câmpului, jud. Botoșani</t>
  </si>
  <si>
    <t>c.a. Ibăneasa, jud. Botoșani</t>
  </si>
  <si>
    <t>c.a. Bodeasa, com. Avrămeni, jud. Botoșani</t>
  </si>
  <si>
    <t>c.a. La Tigani, loc. Vârfu Câmpului, com. Vârfu Câmpului, jud. Botoșani</t>
  </si>
  <si>
    <t>c.a. Sitna, mun. Botoșani, jud. Botoșani</t>
  </si>
  <si>
    <t>c.a. Ghilauca, com. Ibănești, jud. Botoșani</t>
  </si>
  <si>
    <t>Stație distribuție carburanți în municipiul Botoșani, str. Săvenilor nr. 145, județul Botoșani</t>
  </si>
  <si>
    <t>Înființare rețea de apă și canalizare în comuna Ibănești, județul Botoșani</t>
  </si>
  <si>
    <t xml:space="preserve">Comuna Ciurea </t>
  </si>
  <si>
    <t>Înființare și extindere rețea de distribuție gaze naturale în satele Ciurea, Picioru Lupului, Curături și Dumbrava, comuna Ciurea, județul Iași</t>
  </si>
  <si>
    <t>24/02.06.2025</t>
  </si>
  <si>
    <t>Comuna Holboca</t>
  </si>
  <si>
    <t>25/02.06.2025</t>
  </si>
  <si>
    <t>26/13.06.2025</t>
  </si>
  <si>
    <t>27/13.06.2025</t>
  </si>
  <si>
    <t>28/16.06.2026</t>
  </si>
  <si>
    <t>29/16.06.2025</t>
  </si>
  <si>
    <t>30/16.06.2025</t>
  </si>
  <si>
    <t>Înlocuirea conductelor de aspirație și refulare apă potabilă OL 400mm aferente Stației de pompare din localitatea Târgu Frumos, inclusiv refacerea branșamentelor</t>
  </si>
  <si>
    <t>31/23.06.2025</t>
  </si>
  <si>
    <t xml:space="preserve">Extindere rețea de distribuție gaze naturale în satele Cireșeni, Zbereni, Făgăt, Hodora, Bahluiu, Iosupeni și Cotnari, comuna Cotnari, județul Iași </t>
  </si>
  <si>
    <t>32/24.06.2025</t>
  </si>
  <si>
    <t>33/24.06.2025</t>
  </si>
  <si>
    <t>34/26.06.2025</t>
  </si>
  <si>
    <t>35/27.06.2025</t>
  </si>
  <si>
    <t>Societatea Servrom S.R.L. prin Societatea Electro Univers S.R.L.</t>
  </si>
  <si>
    <t>Comuna Drăguseni</t>
  </si>
  <si>
    <t>O.U.A.I. Roșcani-Probota</t>
  </si>
  <si>
    <t>Trans Oil Motors S.R.L.</t>
  </si>
  <si>
    <t>Apavital S.A. Iași</t>
  </si>
  <si>
    <t>Comuna Cotnari</t>
  </si>
  <si>
    <t>Orange România S.A.</t>
  </si>
  <si>
    <t>Comuna Scobinți</t>
  </si>
  <si>
    <t>Înființare sistem de alimentare cu apă și canalizare în comuna Drăgușeni, județul Iași- modificare solutie tehnica</t>
  </si>
  <si>
    <t>Reabilitarea infrastructurii secundare de irigații la O.U.A.I. Roșcani-Probota, județul Iași</t>
  </si>
  <si>
    <t>Sisteme integrate de colectare și valorificare a gunoiului de grajd, comuna Holboca, județul Iași</t>
  </si>
  <si>
    <t>c.a. Jijia, com. Holboca, jud. Iași</t>
  </si>
  <si>
    <t xml:space="preserve">Rețele alimentare cu energie electrica (L.E.S. 20 KV. și post de transformare) organizare de șantier în vederea edificării ansamblului de imobile cu funcțiuni mixte situate în Iași, bd. C.A.Rosetti nr.350, 352, nr.cadastral 161408,161409 </t>
  </si>
  <si>
    <t>c.a. Cacaina,  jud. Iași</t>
  </si>
  <si>
    <t>Alimentare cu energie electrică SPAU 2 Hlincea, comuna Ciurea, județul Iași</t>
  </si>
  <si>
    <t>Construire stație de distribuție carburanți cu instalațiile și amenajările aferente, elemente de semnalistică totem, santinelă 25m, accese rutiere la Dn 28, racorduri utilități, organizare de santier, sat Lețcani, comuna Lețcani, județul Iași</t>
  </si>
  <si>
    <t>c.a. Bahlui, sat Lețcani, com. Lețcani, jud. Iași</t>
  </si>
  <si>
    <t>c.a. Bahluiet și Rediu, oraș Târgu Frumos, jud. Iași</t>
  </si>
  <si>
    <t xml:space="preserve">c.a. Bahlui și Vulpoiul, com. Cotnari, jud. Iași </t>
  </si>
  <si>
    <t>UMS Raducăneni</t>
  </si>
  <si>
    <t>Construire corp cladire pentru asigurarea asistenței medico-sociale persoanelor aflate în dificultate în incinta unității medico-sociale Răducăneni</t>
  </si>
  <si>
    <t>c.a. Bohotin, jud. Iași</t>
  </si>
  <si>
    <t>Platformă comunală tip PC2 pentru depozitarea și managementul gunoiului de grajd în UAT Scobinți, județul Iași</t>
  </si>
  <si>
    <t>c.a. Bahlui, com. Scobinți, jud. Iași</t>
  </si>
  <si>
    <t>Construire canalizatie proprie, amplasare camerete și construire rețea aeriană pe stâlpi proprii - Orange România S.A. în comuna Comarna, județul Iași</t>
  </si>
  <si>
    <t>c.a. Comarna, com. Comarna, jud. Iași</t>
  </si>
  <si>
    <t>BSG Invest OIL SRL</t>
  </si>
  <si>
    <t>14/03.06.2025</t>
  </si>
  <si>
    <t>15/10.06.2025</t>
  </si>
  <si>
    <t>16/11.06.2025</t>
  </si>
  <si>
    <t>10.06.2027</t>
  </si>
  <si>
    <t>Livada lui Andrei S.R.L</t>
  </si>
  <si>
    <t>17/16.06.2025</t>
  </si>
  <si>
    <t>30.06.2030</t>
  </si>
  <si>
    <t>Moldova Țigănași S.A.</t>
  </si>
  <si>
    <t>Boga Trifești S.R.L.</t>
  </si>
  <si>
    <t>Stație distribuție caburanți, Șoseaua Iași - Ciurea (DJ 248), județul Iași</t>
  </si>
  <si>
    <t>Alimentarea cu apă și evacuare ape uzate la Ferma Zootehnica Pruteț, comuna Probota, județul Iași</t>
  </si>
  <si>
    <t xml:space="preserve">Ferma Trifești ce aparține Boga Trifești S.R.L. </t>
  </si>
  <si>
    <t>Alimentare cu apă și evacuarea apelor uzate la ferma pomicolă S.C. Livada lui Andrei S.R.L., sat Șerbești, comuna Ciortești, județul Iași</t>
  </si>
  <si>
    <t>c.a. Nicolina, jud. Iași</t>
  </si>
  <si>
    <t>01.06.2030</t>
  </si>
  <si>
    <t>c.a. Prut, com. Probota, jud. Iași</t>
  </si>
  <si>
    <t>Sofy Agro 2015 S.R.L.</t>
  </si>
  <si>
    <t>Plantație pomicolă - localitatea Pochidia, comuna Pochidia, județul Vaslui</t>
  </si>
  <si>
    <t>33/02.06.2025</t>
  </si>
  <si>
    <t>Comuna Muntenii de Sus</t>
  </si>
  <si>
    <t>Alimenatrea cu apă în satele Muntenii de Sus și Satu Nou, comuna Muntenii de Sus, județul Vaslui</t>
  </si>
  <si>
    <t>34/03.06.2025</t>
  </si>
  <si>
    <t>31.05.2027</t>
  </si>
  <si>
    <t>35/03.06.2025</t>
  </si>
  <si>
    <t>c.a. Ghilahoi, com. Deleni, jud. Vaslui</t>
  </si>
  <si>
    <t>Alimenatrea cu apă și canalizare - epurare ape uzate sat Moreni, comuna Deleni, județul Vaslui</t>
  </si>
  <si>
    <t>36/16.06.2025</t>
  </si>
  <si>
    <t>c.a. Bârlad, loc. Băcești, jud. Vaslui</t>
  </si>
  <si>
    <t>Centrul de Asistență Medico - Socială Băcești</t>
  </si>
  <si>
    <t>Alimentare cu apă și evacuarea apelor uzate la Centrul de Asistență Medico - Socială Băcești, județul Vaslui</t>
  </si>
  <si>
    <t>Comuna Găiceana, județul Bacău</t>
  </si>
  <si>
    <t>Comuna Oncești, județul Bacău</t>
  </si>
  <si>
    <t>UAT Comuna Suceveni, județul Galați</t>
  </si>
  <si>
    <t>Comuna Corni, județul Galați</t>
  </si>
  <si>
    <t xml:space="preserve">Comuna Slobozia Conachi, județul Galați </t>
  </si>
  <si>
    <t>Comuna Costache Negri, județul Galați</t>
  </si>
  <si>
    <t>Înființare platformă comunală pentru gunoi de grajd în comuna Smulți, județul Galați</t>
  </si>
  <si>
    <t>Sisteme integrate de colectare și valorificare a gunoiului de grajd - UAT Comuna Oncești, județul Bacău</t>
  </si>
  <si>
    <t>Înființare platformă comunală pentru gunoi de grajd în comuna Suceveni, județul Galați</t>
  </si>
  <si>
    <t>Extindere reţea de alimentare cu apă și rețea de canalizare în satele Corni și Măcișeni, comuna Corni, judeţul Galaţi</t>
  </si>
  <si>
    <t>Înființare platformă comunală pentru gunoi grajd, comuna Slobozia Conachi, județul Galați - cu denumirea corectă: ,,Construire platformă comunală de gunoi de grajd în comuna Slobozia Conachi, județul Galați</t>
  </si>
  <si>
    <t>Înființare platformă comunală pentru gunoiul de grajd în comuna Costache Negri, județul Galați</t>
  </si>
  <si>
    <t xml:space="preserve">Comuna Ghidigeni, județul Galați </t>
  </si>
  <si>
    <t>Sisteme integrate de colectare și valorificare a gunoiului de grajd, UAT comuna Ghidigeni, județul Galați</t>
  </si>
  <si>
    <t>Hală spălare și ambalare rădacinoase, în municipiul Galați, județul Galați</t>
  </si>
  <si>
    <t>Societatea Bratesleg Grup S.R.L.</t>
  </si>
  <si>
    <t>14/16.06.2025</t>
  </si>
  <si>
    <t>15/18.06.2025</t>
  </si>
  <si>
    <t>16/18.06.2025</t>
  </si>
  <si>
    <t>17/23.06.2025</t>
  </si>
  <si>
    <t>18/24.06.2025</t>
  </si>
  <si>
    <t>19/25.06.2025</t>
  </si>
  <si>
    <t>20/27.06.2025</t>
  </si>
  <si>
    <t>21/27.06.2025</t>
  </si>
  <si>
    <t>Construire platformă de gunoi de grajd și împrejmuire teren în comuna Găiceana, județul Bacău</t>
  </si>
  <si>
    <t>c.a. Găiceana, com. Găiceana, jud. Bacău</t>
  </si>
  <si>
    <t>c.a. Zeletin, com. Oncești, jud. Bacău</t>
  </si>
  <si>
    <t>c.a. Horincea, com. Suceveni, jud. Galați</t>
  </si>
  <si>
    <t xml:space="preserve">c.a. Perișani, satele Corni și Măcișeni, com. Corni, jud. Galaţi  </t>
  </si>
  <si>
    <t xml:space="preserve">c.a. Suhu, com. Slobozia Conachi, jud. Galați </t>
  </si>
  <si>
    <t>c.a. Gologan, com. Costache Negri, jud. Galați</t>
  </si>
  <si>
    <t>c.a. Bârlad, com. Ghidigeni, județul Galați</t>
  </si>
  <si>
    <t>16/04.06.2025</t>
  </si>
  <si>
    <t>01.04.2028</t>
  </si>
  <si>
    <t>17/10.06.2025</t>
  </si>
  <si>
    <t>18/17.06.2025</t>
  </si>
  <si>
    <t>19/18.06.2025</t>
  </si>
  <si>
    <t>20/23.06.2025</t>
  </si>
  <si>
    <t>21/30.06.2025</t>
  </si>
  <si>
    <t>22/30.06.2025</t>
  </si>
  <si>
    <t>BLK OIL Balcan S.R.L.</t>
  </si>
  <si>
    <t>Arhire Mircea</t>
  </si>
  <si>
    <t>Societatea Rolland S.R.L. Galați</t>
  </si>
  <si>
    <t>Societatea Delta Rom S.A. Galați</t>
  </si>
  <si>
    <t>Societatea EPI S.R.L.</t>
  </si>
  <si>
    <t>Stație distribuție carburanți, SKID GPL, utilități și branșamente, amplasată în sat Furcenii Noi, comuna Cosmești, județul Galați</t>
  </si>
  <si>
    <t>c.a. Siret, sat Furcenii Noi, com. Cosmești, jud. Galați</t>
  </si>
  <si>
    <t>Irigare cultură lucernă în sat Rogojeni, comuna Suceveni, județul Galați</t>
  </si>
  <si>
    <t>c.a. Prut, sat Rogojeni, com. Suceveni, jud. Galați</t>
  </si>
  <si>
    <t xml:space="preserve">Alimentarea cu apă și evacuarea apelor uzate la Complexul turistic Popasul de la Dunăre Galați, județul Galați
</t>
  </si>
  <si>
    <t xml:space="preserve">Alimentarea cu apă și evacuarea apelor uzate pentru stația de distribuție carburanți Galați, din Strada Basarabiei, nr. 20, județul Galați
</t>
  </si>
  <si>
    <t xml:space="preserve">Alimentare cu apă și evacuare ape uzate la Stațiile mobile de betoane SIMI MOBIL BSA 60 GLS și STETTER M1 TZ din comuna Costache Negri, județ Galați 
</t>
  </si>
  <si>
    <t xml:space="preserve">c.a. Geru, com. Costache Negri, jud. Galați     </t>
  </si>
  <si>
    <t>Alimentare cu apă din sursa de suprafață pentru irigații aferentă terenului agricol din satul Fundeni, comuna Fundeni, județul Galați</t>
  </si>
  <si>
    <t>c.a. Siret, satul Fundeni, com. Fundeni, jud. Galați</t>
  </si>
  <si>
    <t>Alimentare cu apă și evacuare ape uzate la Stația de distribuție carburanți Tecuci 1, municipiul Tecuci, județul Galați</t>
  </si>
  <si>
    <t>36/06.06.2025</t>
  </si>
  <si>
    <t>Black Valley Game Farm S.R.L. Focșani</t>
  </si>
  <si>
    <t xml:space="preserve">Extindere, igienizare și reorganizarea crescătoriei de vânat cu pene existente, comuna Nămoloasa, sat Nămoloasa - Sat, T63, p519 și T64, P525, județul Galați </t>
  </si>
  <si>
    <t>c.a. Siret, com. Nămoloasa, sat Nămoloasa - Sat, jud. Galați</t>
  </si>
  <si>
    <t>37/13.06.2025</t>
  </si>
  <si>
    <t>Sunpro OIL S.R.L. București</t>
  </si>
  <si>
    <t xml:space="preserve">Ansamblu rafinărie ulei alimentar, funcțiuni conexe și sistematizare verticală, municipiul Galați, str. Port Bazinul Nou </t>
  </si>
  <si>
    <t>Comuna Coarnele Caprei, județul Iași</t>
  </si>
  <si>
    <t>Extinderea sistemului de apă și apă uzată în comuna  Coarnele Caprei, județul Iași</t>
  </si>
  <si>
    <t>c.a. Păiș, com. Coarnele Caprei, jud. Iași</t>
  </si>
  <si>
    <t>39/17.06.2025</t>
  </si>
  <si>
    <t>Saltempo S.R.L. Galați</t>
  </si>
  <si>
    <t>Extinderea activității de procesare și depozitare la Saltempo S.R.L.</t>
  </si>
  <si>
    <t>40/17.06.2025</t>
  </si>
  <si>
    <t>c.a. Rebricea, com. Rebricea, jud. Vaslui</t>
  </si>
  <si>
    <t>Consolidare și reabilitare drumuri în comuna Rebricea, județul Vaslui</t>
  </si>
  <si>
    <t>Nova Apaserv Botoșani</t>
  </si>
  <si>
    <t>Rulouri de Gazon S.R.L. Giurgiu</t>
  </si>
  <si>
    <t>Prutul S.A. Galați</t>
  </si>
  <si>
    <t>11.10.2026</t>
  </si>
  <si>
    <t>01.05.2028</t>
  </si>
  <si>
    <t>31.08.2026</t>
  </si>
  <si>
    <t>Sistem de alimentare cu apă, canalizare și stație de epurare a apelor uzate în orașul Darabani, județul Botoșani</t>
  </si>
  <si>
    <t>c.a. Dresleuca, loc.Cucorăni, com. M.Eminescu, jud.Botoșani</t>
  </si>
  <si>
    <t>39/04.06.2025</t>
  </si>
  <si>
    <t>c.a. Podriga, orasul Darabani, jud. Botoșani</t>
  </si>
  <si>
    <t>c.a. Velna și Stavnic, com. Ipatele, jud. Iași</t>
  </si>
  <si>
    <t>40/04.06.2025</t>
  </si>
  <si>
    <t>Alimentarea apă potabilă și canalizarea apelor uzate din comuna Ipatele, județul Iași</t>
  </si>
  <si>
    <t>Aquavas S.A. Vaslui - Sucursala Huși</t>
  </si>
  <si>
    <t>Alimentare cu apă și evacuare ape uzate din Aglomerarea Huși, județul Vaslui</t>
  </si>
  <si>
    <t>41/04.06.2025</t>
  </si>
  <si>
    <t>42/06.06.2025</t>
  </si>
  <si>
    <t>Exploatație agricolă rulouri de gazon, extravilan comuna Holboca, județul Iași</t>
  </si>
  <si>
    <t>Dedeman S.R.L. Bacău</t>
  </si>
  <si>
    <t>Alimentare cu apă și evacuare ape uzate la Hypermarket Dedeman, localitatea Uricani, comuna Miroslava, județul Iași</t>
  </si>
  <si>
    <t>c.a. Bahlui, loc. Uricani, com. Miroslava, jud. Iași</t>
  </si>
  <si>
    <t>43/11.06.2025</t>
  </si>
  <si>
    <t>44/11.06.2025</t>
  </si>
  <si>
    <t>Peste Auriu S.R.L.</t>
  </si>
  <si>
    <t>Ferma piscicolă Deleni, județul Iași</t>
  </si>
  <si>
    <t>c.a. Gurguiata, com. Deleni și Scobinți, jud. Iași</t>
  </si>
  <si>
    <t>Alimentare cu apă și evacuarea apelor uzate la Fabrica de Ulei Prutul S.A. Galați</t>
  </si>
  <si>
    <t>Alimentare cu apă potabilă și canalizarea apelor uzate din comuna Movileni, județul Iași</t>
  </si>
  <si>
    <t>c.a. Jijia, com. Movileni, jud. Iași</t>
  </si>
  <si>
    <t>fl. Dunărea, mun. Galați, jud. Galați</t>
  </si>
  <si>
    <t>37/27.05.2025</t>
  </si>
  <si>
    <t>14.04.2026</t>
  </si>
  <si>
    <t>38/27.05.2025</t>
  </si>
  <si>
    <t>Alimentare cu apă și evacuarea apelor uzate di ferma de păsări situată în localitatea Cucorăni, comuna Mihai Eminescu, județul Botoșani - transfer atz de la Semrom Impex S.R.L. Botoșani</t>
  </si>
  <si>
    <r>
      <t>CAMS</t>
    </r>
    <r>
      <rPr>
        <sz val="11"/>
        <color rgb="FF000000"/>
        <rFont val="Trebuchet MS"/>
        <family val="2"/>
      </rPr>
      <t xml:space="preserve"> Băcești</t>
    </r>
  </si>
  <si>
    <t>Suplimentare sursă de apă și reabilitare instalații sanitare la CAMS Băcești, județul Vaslui</t>
  </si>
  <si>
    <t>Comuna Boțești</t>
  </si>
  <si>
    <t>Plan urbanistic general comuna Boțești, județul Vaslui</t>
  </si>
  <si>
    <r>
      <t xml:space="preserve">Comuna Valea Ursului, </t>
    </r>
    <r>
      <rPr>
        <sz val="11"/>
        <color rgb="FF000000"/>
        <rFont val="Trebuchet MS"/>
        <family val="2"/>
      </rPr>
      <t>județul Neamț</t>
    </r>
  </si>
  <si>
    <t>Execuție foraj de exploatare pentru alimentare cu apă în satul Valea Ursului, comuna Valea Ursului, județul Neamț</t>
  </si>
  <si>
    <t>Comuna Ferești</t>
  </si>
  <si>
    <t>Plan urbanistic general comuna Ferești, județul Vaslui</t>
  </si>
  <si>
    <t xml:space="preserve">Boden Rot S.R.L. </t>
  </si>
  <si>
    <t>Construire unitate de procesare, depozitare in comuna Delești, județul Vaslui, prin realizare clădire nouă și schimbare de destinație, reabilitare și refuncționalizare clădire existentă, sat Delești,comuna Delești, județul Vaslui</t>
  </si>
  <si>
    <t>Comuna Laza</t>
  </si>
  <si>
    <t>Înființare sistem de alimentare cu apă în sat Râșnița, comuna Laza, județul Vaslui</t>
  </si>
  <si>
    <t>c.a. Bârlad, loc. Valea Ursului, jud. Neamț</t>
  </si>
  <si>
    <t>c.a. Stemnic (Buda), com. Delești, jud. Vaslui</t>
  </si>
  <si>
    <t>c.a. Hârșova, loc. Râșnița, jud. Vaslui</t>
  </si>
  <si>
    <t>21/03.06.2025</t>
  </si>
  <si>
    <t>22/10.06.2025</t>
  </si>
  <si>
    <t>23/13.06.2025</t>
  </si>
  <si>
    <t>26/25.06.2025</t>
  </si>
  <si>
    <t>c.a. Gănești, Blăgești, Gugu, Bălțați, com. Boțești, jud. Vaslui</t>
  </si>
  <si>
    <t>c.a. Glod, Ferești, Sărata, com. Ferești, jud. Vaslui</t>
  </si>
  <si>
    <t>24/16.06.2025</t>
  </si>
  <si>
    <t>Alimentare cu apă în satele Gara Banca, Banca, Stoișești, Țifu și Miclești și rețea de canalizare, stație de epurare în localitațile Țifu și Miclești, comuna Banca, județul Vaslui</t>
  </si>
  <si>
    <t>c.a. Jigălia, com. Banca, jud. Vaslui</t>
  </si>
  <si>
    <t>37/16.06.2025</t>
  </si>
  <si>
    <t>Alimentarea cu apă și evacuarea apelor uzate la stația de distribuție carburanți Albița, localitatea Râșești, comuna Drânceni, județul Vaslui</t>
  </si>
  <si>
    <t>c.a. Pruteț, loc. Drânceni, jud. Vaslui</t>
  </si>
  <si>
    <t>38/26.06.2025</t>
  </si>
  <si>
    <t>Comuna  Banca</t>
  </si>
  <si>
    <t xml:space="preserve">OMV Petrom Marketing S.R.L. </t>
  </si>
  <si>
    <t>Comuna Fârțănești</t>
  </si>
  <si>
    <t>Sisteme integrate de colectare și valorificare a gunoiului de grajd - UAT comuna Fârțănești, județul Galați</t>
  </si>
  <si>
    <t xml:space="preserve">Comuna Gohor </t>
  </si>
  <si>
    <t xml:space="preserve">Comuna Corod </t>
  </si>
  <si>
    <t>Extinderea sistemului de alimentare cu apă în satele Corod, Blânzi, Brătulești și Cărăpcești, comuna Corod, județul Galați</t>
  </si>
  <si>
    <t>Comuna Nicorești</t>
  </si>
  <si>
    <t>22/02.07.2025</t>
  </si>
  <si>
    <t>23/03.07.2025</t>
  </si>
  <si>
    <t>24/04.07.2025</t>
  </si>
  <si>
    <t>25/07.07.2025</t>
  </si>
  <si>
    <t>26/17.07.2025</t>
  </si>
  <si>
    <t>Construire platformă comunală de gunoi de grajd în comuna Gohor, județul Galați</t>
  </si>
  <si>
    <t>Racing Wash S.R.L. Galați</t>
  </si>
  <si>
    <t>c.a. Catusa, mun. Galați, jud. Galați</t>
  </si>
  <si>
    <t>c.a. Zeletin, Berheci, com Gohor, jud. Galați</t>
  </si>
  <si>
    <t>c.a. Corozel, com. Corod, jud. Galați</t>
  </si>
  <si>
    <t>c.a. Tecucel, loc. Sârbi, com. Nicorești, jud. Galați</t>
  </si>
  <si>
    <t>Extindere rețea de canalizare în satul Sârbi, comuna Nicorești, județul Galați</t>
  </si>
  <si>
    <t>Executie put forat, municipiul Galați, județul Galați</t>
  </si>
  <si>
    <t>Comuna Priponești</t>
  </si>
  <si>
    <t>Realizare puț forat pentru alimentare centru comunitar integrat în comuna Priponești, județul Galați</t>
  </si>
  <si>
    <t>c.a. Bârlad, Pereschiv, com. Priponești, jud. Galați</t>
  </si>
  <si>
    <t>27/04.08.2025</t>
  </si>
  <si>
    <t>Comuna Cosmești</t>
  </si>
  <si>
    <t>Comuna Foltești</t>
  </si>
  <si>
    <t>Extinderea sistemului de alimentare cu apă și canalizare în comuna Foltești, județul Galați</t>
  </si>
  <si>
    <t>AZL Megaful Pro S.R.L.</t>
  </si>
  <si>
    <t xml:space="preserve">Construire stație mixtă distribuție carburanți – faza P.U.Z. sat Cosmesti, comuna Cosmesti, județul Galați </t>
  </si>
  <si>
    <t>Comuna Smârdan</t>
  </si>
  <si>
    <t>Comuna Măstăcani</t>
  </si>
  <si>
    <t>28/22.08.2025</t>
  </si>
  <si>
    <t>29/29.08.2025</t>
  </si>
  <si>
    <t>30/02.09.2025</t>
  </si>
  <si>
    <t>31/10.09.2025</t>
  </si>
  <si>
    <t>32/15.09.2025</t>
  </si>
  <si>
    <t>33/22.09.2025</t>
  </si>
  <si>
    <t>Plan Urbanistic General - actualizare - comuna Grivița, judeţul Galaţi</t>
  </si>
  <si>
    <t>Înființare platformă comunală pentru gunoi de grajd în comuna Cosmești, județul Galați</t>
  </si>
  <si>
    <t>Reactualizare Plan Urbanistic General, comuna Smârdan, județul Galați</t>
  </si>
  <si>
    <t>Plan Urbanistic General – actualizare - comuna Măstăcani, judeţul Galaţi</t>
  </si>
  <si>
    <t>c.a. Calmațui, com. Grivița, jud. Galaţi</t>
  </si>
  <si>
    <t>c.a. Siret, com. Cosmești, jud. Galați</t>
  </si>
  <si>
    <t>c.a. Chineja, com. Foltești, jud. Galați</t>
  </si>
  <si>
    <t xml:space="preserve">c.a. Tecucel, loc. Cosmesti, com. Cosmesti, jud. Galați </t>
  </si>
  <si>
    <t>c.a. Mălina, com. Smârdan, jud. Galați</t>
  </si>
  <si>
    <t>c.a. Chineja, com. Măstăcani, jud. Galaţi</t>
  </si>
  <si>
    <t>23/04.07.2025</t>
  </si>
  <si>
    <t>24/31.07.2025</t>
  </si>
  <si>
    <t>01.07.2029</t>
  </si>
  <si>
    <t>25/31.07.2025</t>
  </si>
  <si>
    <t>01.09.2025</t>
  </si>
  <si>
    <t>26/31.07.2025</t>
  </si>
  <si>
    <t>01.08.2030</t>
  </si>
  <si>
    <t>27/18.08.2025</t>
  </si>
  <si>
    <t>28/18.08.2025</t>
  </si>
  <si>
    <t>29/20.08.2025</t>
  </si>
  <si>
    <t>30/22.08.2025</t>
  </si>
  <si>
    <t>31/27.08.2025</t>
  </si>
  <si>
    <t>01.09.2030</t>
  </si>
  <si>
    <t>32/02.09.2025</t>
  </si>
  <si>
    <t>33/04.09.2025</t>
  </si>
  <si>
    <t>34/05.09.2025</t>
  </si>
  <si>
    <t>35/08.09.2025</t>
  </si>
  <si>
    <t>36/10.09.2025</t>
  </si>
  <si>
    <t>37/11.09.2025</t>
  </si>
  <si>
    <t>38/17.09.2025</t>
  </si>
  <si>
    <t>39/17.09.2025</t>
  </si>
  <si>
    <t>31.12.2026</t>
  </si>
  <si>
    <t>40/23.09.2025</t>
  </si>
  <si>
    <t xml:space="preserve">Alimentarea cu apă a satelor Gohor, Ireasca și Nârtești, comuna Gohor, judetul Galați </t>
  </si>
  <si>
    <t>Marcoser S.R.L.</t>
  </si>
  <si>
    <t>Sistemul de alimentare cu apă și canalizare din comuna Smârdan, judetul Galați</t>
  </si>
  <si>
    <t xml:space="preserve">ART Familial Distribution S.R.L. </t>
  </si>
  <si>
    <t xml:space="preserve">Daimons Event 2022 S.R.L. Galați </t>
  </si>
  <si>
    <t>Alimentarea cu apă și evacuarea apelor uzate de la societatea Daimons Event 2022 SRL Galați</t>
  </si>
  <si>
    <t>Comuna Rădești</t>
  </si>
  <si>
    <t xml:space="preserve">Octano Downstream S.R.L. București </t>
  </si>
  <si>
    <t>Bulrom Petroleum S.R.L.</t>
  </si>
  <si>
    <t>Ralycom S.R.L.</t>
  </si>
  <si>
    <t>Alimentare cu apă și evacuare ape uzate la punctul de lucru Tecuci extravilan, DN24 Km 7 - T17, P55/67” Tecuci, județul Galați</t>
  </si>
  <si>
    <t xml:space="preserve">CBS Oil Leasing S.R.L. </t>
  </si>
  <si>
    <t>Stație mobilă motorină și Skid GPL, localitatea Slobozia Conachi, comuna Slobozia Conachi Cv. 16, parcela P23, județul Galați</t>
  </si>
  <si>
    <t xml:space="preserve">Munsebadi S.R.L. Liești </t>
  </si>
  <si>
    <t>Alimentarea cu apă și evacuarea apelor uzate la depozitul de pesticide si semințe din comuna Oncești, județul Bacău</t>
  </si>
  <si>
    <t>Primaria Municipiului Galați - Serviciul Public Ecosal</t>
  </si>
  <si>
    <t>Alimentarea cu apă și evacuarea apelor uzate la Stația de sortare și compostare deșeuri solide din municipiul Galați, județul Galați</t>
  </si>
  <si>
    <t xml:space="preserve">Spălatorie auto comuna Vultureni, județul Bacău </t>
  </si>
  <si>
    <t xml:space="preserve">Rompetrol Downstream S.R.L. </t>
  </si>
  <si>
    <t>Alimentarea cu apă și evacuarea apelor uzate la stația distribuție carburanți Rompetrol Galați 2, municipiul Galați</t>
  </si>
  <si>
    <t xml:space="preserve">Rodlagero S.R.L. </t>
  </si>
  <si>
    <t xml:space="preserve">c.a. Zeletin, com. Gohor, jud. Galați </t>
  </si>
  <si>
    <t xml:space="preserve">Alimentare cu apă și evacuarea apelor uzate de la societatea Marcoser S.R.L. - Anexă exploatație agricolă, comuna Matca, județul Galați </t>
  </si>
  <si>
    <t xml:space="preserve">c.a. Corozel, com. Matca, jud. Galați </t>
  </si>
  <si>
    <t>Alimentarea cu apă și evacuarea apelor uzate de la societatea ART Familial Distribution S.R.L. comuna Tulucești, strada Calea Galați nr. 9C, județul Galați</t>
  </si>
  <si>
    <t>c.a. Chineja, com. Tulucești, jud. Galați</t>
  </si>
  <si>
    <t>Colectoare canalizare și stații de epurare în comuna Rădești, județul Galați</t>
  </si>
  <si>
    <t xml:space="preserve">c.a. Covurlui, com. Rădești, jud. Galați </t>
  </si>
  <si>
    <t>Stația mixtă distribuție carburanți, Skid GPL amplasată în comuna Munteni, Str. Ștefan cel Mare, nr.102a nr.cad 100494, județul Galați</t>
  </si>
  <si>
    <t>Alimentarea cu apă și evacuarea apelor uzate la stația mixtă de distributie carburanți - comuna Valea Mărului, județul Galați</t>
  </si>
  <si>
    <t xml:space="preserve">c.a. Geru, com. Valea Mărului, jud. Galați   </t>
  </si>
  <si>
    <t>c.a. Tecucel, mun.Tecuci, jud. Galați</t>
  </si>
  <si>
    <t>c.a. Suhu, com. Slobozia Conachi, jud. Galați</t>
  </si>
  <si>
    <t>c.a. Siret, loc. Liești, jud. Galați</t>
  </si>
  <si>
    <t>BIO Agro Company S.R.L. comuna Oncești, județul Bacău</t>
  </si>
  <si>
    <t>c.a. Siret, mun. Galați, jud. Galați</t>
  </si>
  <si>
    <t xml:space="preserve">c.a. Berheci, com. Vultureni, jud. Bacău </t>
  </si>
  <si>
    <t xml:space="preserve">I.I. Biru Mioara - comuna Vultureni, județul Bacău </t>
  </si>
  <si>
    <t>TMAG Invest Group S.R.L. București</t>
  </si>
  <si>
    <t>Alimentarea cu apă și evacuarea apelor uzate la Livada de cireș apartinand societății TMAG Invest Group S.R.L.-punct de lucru comuna Nicorești, județul Galați</t>
  </si>
  <si>
    <t>c.a. Tecucel, com. Nicorești, jud. Galați</t>
  </si>
  <si>
    <t>Alimentare cu apă și evacuare ape uzate la Stația mobilă de sortare-spalare agregate minerale de râu și Stația de betoane în comuna Independența, județul Galați</t>
  </si>
  <si>
    <t>c.a. Suhu, com. Independența, jud. Galați</t>
  </si>
  <si>
    <t>Transfer atz nr. 54 din 24.07.2020</t>
  </si>
  <si>
    <t>31.07.2025</t>
  </si>
  <si>
    <t>Iaz de agrement Costi, comuna Vânători, județul Galați</t>
  </si>
  <si>
    <t>Oală Adrian</t>
  </si>
  <si>
    <t>Alimentare cu apă si evacuarea apelor uzate din baza de agrement specific pescăresc la balta Zătun (Zătun 1 și Zătun 2), municipiul Galați, județul Galați.</t>
  </si>
  <si>
    <t>Transfer atz modif. nr. 21 din 01.04.2025 a atz nr. 54 din 30.05.2022</t>
  </si>
  <si>
    <t>Transfer atz nr. 18 din 15.02.2023</t>
  </si>
  <si>
    <t>01.02.2028</t>
  </si>
  <si>
    <t>Serviciul public de alimentare cu apă al comunei Foltești</t>
  </si>
  <si>
    <t>Alimentarea cu apă și evacuarea apelor uzate în comuna Foltești, județul Galați</t>
  </si>
  <si>
    <t xml:space="preserve">c.a. Chineja, com. Foltești, jud. Galați         </t>
  </si>
  <si>
    <t>Transfer atz nr. 08 din 15.04.2025</t>
  </si>
  <si>
    <t>Alimentarea cu apă și evacuarea apelor uzate în comuna Corni, județul Galați</t>
  </si>
  <si>
    <t>c.a. Siret, com. Corni, jud. Galați</t>
  </si>
  <si>
    <t>01.07.2027</t>
  </si>
  <si>
    <t>Transfer atz nr. 73 din 06.07.2022</t>
  </si>
  <si>
    <t>Transfer atz nr. 07 din 27.01.2021</t>
  </si>
  <si>
    <t>31.01.2026</t>
  </si>
  <si>
    <t>Evacuarea apelor uzate în comuna Independența, județul Galați</t>
  </si>
  <si>
    <t>c.a. Bârladel, com. Independența, jud. Galați</t>
  </si>
  <si>
    <t>Construire și dotare platformă gunoi de grajd UAT Tătărăni, județul Vaslui</t>
  </si>
  <si>
    <t>c.a. Crasna, com. Tătărăni, jud. Vaslui</t>
  </si>
  <si>
    <t>Construire sistem drenaj al apei pentru obiectivul de investiții - Construire bază sportivă tip 1, str. Hușului</t>
  </si>
  <si>
    <t>c.a. Vaslui, mun. Vaslui, jud. Vaslui</t>
  </si>
  <si>
    <t>Dezvoltarea sistemului de distribuție gaze naturale în sat Popeni, comuna Zorleni, județul Vaslui</t>
  </si>
  <si>
    <t>c.a. Zorleni, com. Zorleni, jud. Vaslui</t>
  </si>
  <si>
    <t>PUZ schimbarea funcțiunii zonei - Construire depozit de materiale de construcții, service rapid, spălătorie auto self - service, bazin vidanjabil, împrejmuireși acces carosabil din DN 2F și DJ 159 - sat Bleșca, comuna Ivănești, județul Vaslui</t>
  </si>
  <si>
    <t>c.a. Racova, loc. Bleșca, jud. Vaslui</t>
  </si>
  <si>
    <t>Amplasare portal spălătorie auto și platformă betonată - sat Simila, comuna Zorleni, județul Vaslui</t>
  </si>
  <si>
    <t>Comuna Tătărăni</t>
  </si>
  <si>
    <t>Chirilă Petru și Geanina</t>
  </si>
  <si>
    <t xml:space="preserve">Wash Expert S.R.L. </t>
  </si>
  <si>
    <t>28/08.07.2025</t>
  </si>
  <si>
    <t>29/18.07.2025</t>
  </si>
  <si>
    <t>30/21.07.2025</t>
  </si>
  <si>
    <t>31/21.07.2025</t>
  </si>
  <si>
    <t>32/28.07.2025</t>
  </si>
  <si>
    <t>Comuna Dumești</t>
  </si>
  <si>
    <t>Înființare sistem de canalizare menajeră în satele Dumeștii Vechi și Valea Mare, comuna Dumești, județul Vaslui</t>
  </si>
  <si>
    <t>27/01.07.2025</t>
  </si>
  <si>
    <t>c.a. Copăceana, Marcu și Belciug, com. Fălciu, jud. Vaslui</t>
  </si>
  <si>
    <t>Comuna Hoceni</t>
  </si>
  <si>
    <t>Suplimentare sursă de apă în localitatea Deleni, comuna Hoceni, județul Vaslui, puț forat 2</t>
  </si>
  <si>
    <t>c.a. Oțeleni, com. Deleni, jud. Vaslui</t>
  </si>
  <si>
    <t>34/19.08.2025</t>
  </si>
  <si>
    <t>Alimentare cu apǎ și evacuare apǎ uzatǎ la staţia de distribuţie carburanţi Lukoil Vaslui 1, municipiul Vaslui, judeţul Vaslui</t>
  </si>
  <si>
    <t>39/01.07.2025</t>
  </si>
  <si>
    <t>Alimentarea cu apă a localităților Pogonești, Polocin, Belcești, comuna Pogonești, județul Vaslui</t>
  </si>
  <si>
    <t>c.a. Tutova, com. Pogonești, jud. Vaslui</t>
  </si>
  <si>
    <t>Alimentarea cu apă și evacuarea apelor uzate de la centrul de asistență medico socială Codăești, județul Vaslui</t>
  </si>
  <si>
    <t>Acumularea nepermanentă Budu Cantemir, comuna Lunca Banului, județul Vaslui</t>
  </si>
  <si>
    <t xml:space="preserve">Acumularea nepermanentă Voloșeni, municipiul Huși, județul Vaslui </t>
  </si>
  <si>
    <t xml:space="preserve">Acumularea nepermanentă Stănilești, comuna Stănilești, județul Vaslui </t>
  </si>
  <si>
    <t>c.a. Pruteț, com. Stănilești, jud. Vaslui</t>
  </si>
  <si>
    <t>Livadă superintensivă de măr și cireș, comuna Plopana, județul Bacău</t>
  </si>
  <si>
    <t>Alimentare cu apă și evacuare ape uzate la Ferma de vaci Bădeana, comuna Perieni, județul Vaslui</t>
  </si>
  <si>
    <t>c.a. Bârlad, com. Perieni, jud. Vaslui</t>
  </si>
  <si>
    <t>Alimentare cu apă în localitățile Oniceni, Lunca, Valea Enei și Linșești, comuna Oniceni, județul Neamț</t>
  </si>
  <si>
    <t>c.a. Bârlad, com. Oniceni, jud. Neamț</t>
  </si>
  <si>
    <t>Sistem de alimentare cu apă și sistem de canalizare a apelor uzate, Ferma Găgești, sat Giurcani, comuna Găgești, județul Vaslui</t>
  </si>
  <si>
    <t>c.a. Elan, com. Găgești, jud. Vaslui</t>
  </si>
  <si>
    <t>Comuna Pogonești</t>
  </si>
  <si>
    <t>CAMS Băcești</t>
  </si>
  <si>
    <t>Comuna Oniceni, județul Neamț</t>
  </si>
  <si>
    <t>Înființarea rețea de canalizare în comuna Pogonești, județul Vaslui</t>
  </si>
  <si>
    <t>40/18.07.2025</t>
  </si>
  <si>
    <t>41/21.07.2025</t>
  </si>
  <si>
    <t>42/21.07.2025</t>
  </si>
  <si>
    <t>43/21.07.2025</t>
  </si>
  <si>
    <t>44/22.07.2025</t>
  </si>
  <si>
    <t>45/22.07.2025</t>
  </si>
  <si>
    <t>46/28.07.2025</t>
  </si>
  <si>
    <t>47/28.07.2025</t>
  </si>
  <si>
    <t>48/30.07.2025</t>
  </si>
  <si>
    <t>27.03.2032</t>
  </si>
  <si>
    <t>30.06.2026</t>
  </si>
  <si>
    <t>02.11.2026</t>
  </si>
  <si>
    <t>02.11.2028</t>
  </si>
  <si>
    <t>Eurotrend Farm S.R.L. județul Bacău</t>
  </si>
  <si>
    <t>Interagroaliment S.R.L. localitatea Sascut, județul Neamț</t>
  </si>
  <si>
    <t>31.07.2030</t>
  </si>
  <si>
    <t>Brutăria Bursucilor S.R.L. Comuna Epureni</t>
  </si>
  <si>
    <t>Alimentare cu apă și evacuare ape uzate la Fabrica de produse de panificație din localitatea Bursuci, comuna Epureni, județul Vaslui</t>
  </si>
  <si>
    <t>c.a. Mihona, loc. Bursuci, com. Epureni, jud. Galați</t>
  </si>
  <si>
    <t>50/04.09.2025</t>
  </si>
  <si>
    <t>30.08.2030</t>
  </si>
  <si>
    <t>Școala Gimnazială Constantin Asiminei localitatea Epureni, comuna Duda Epureni</t>
  </si>
  <si>
    <t>Alimentarea cu apă și evacuarea apelor uzate la școli și grădinițe din comuna Duda Epureni, județul Vaslui</t>
  </si>
  <si>
    <t>49/11.08.2025</t>
  </si>
  <si>
    <t>51/08.09.2025</t>
  </si>
  <si>
    <t>31.08.2030</t>
  </si>
  <si>
    <t>AVI - PRV S.R.L. comuna Vetrișoaia</t>
  </si>
  <si>
    <t>Fermă de creștere păsări în comuna Vetrișoaia, județul Vaslui</t>
  </si>
  <si>
    <t>c.a. Prut, com. Vetrișoaia, jud. Vaslui</t>
  </si>
  <si>
    <t>52/10.09.2025</t>
  </si>
  <si>
    <t xml:space="preserve">Comuna Poienești </t>
  </si>
  <si>
    <t>Alimentare cu apă a localităților Poienești și Oprișești, comuna Poienești, județul Vaslui</t>
  </si>
  <si>
    <t>c.a. Racova, com. Poienești, jud. Vaslui</t>
  </si>
  <si>
    <t>Transfer atz nr. 21 din 20.04.2023</t>
  </si>
  <si>
    <t>Atz. modif. nr. 20/14.04.2025 a atz. nr. 58/10.06.2022</t>
  </si>
  <si>
    <t>Transfer atz nr. 104 din 25.11.2021</t>
  </si>
  <si>
    <t>31.10.2026</t>
  </si>
  <si>
    <t>Alimentare cu apă și evacuarea apelor uzate la Școala Gimnazială "Emil Juvara" în localitatea Sărățeni și Floreni, Murgeni, județul Vaslui</t>
  </si>
  <si>
    <t>Liceul Tehnologic "Ghenuță Coman" oraș Murgeni</t>
  </si>
  <si>
    <t>c.a. Sărata, loc. Sărăteni/Floreni, jud. Vaslui</t>
  </si>
  <si>
    <t>27/06.08.2025</t>
  </si>
  <si>
    <t>Construire rețea aeriana pe stâlpi proprii și construire rețea subterană și amplasare cămine de vizitare Orange Romania S.A.- în UAT Cristești, județul Botoșani</t>
  </si>
  <si>
    <t>28/10.09.2025</t>
  </si>
  <si>
    <t>Comuna Ungureni</t>
  </si>
  <si>
    <t>Extindere apă în sat Ungureni, comuna Ungureni, județul Botoșani</t>
  </si>
  <si>
    <t>29/11.09.2025</t>
  </si>
  <si>
    <t>c.a. Podriga, oraș Darabani, jud. Botoșani</t>
  </si>
  <si>
    <t>Mira Com S.R.L.</t>
  </si>
  <si>
    <t>Construire platformă betonată, construire stație peco și copertină protecție, oraș Darabani, str. 1 Decembrie nr. 204, județul Botoșani</t>
  </si>
  <si>
    <t>30/11.09.2025</t>
  </si>
  <si>
    <t>c.a. Burla și Valea Satului, com. Stăuceni și Gorbărești, jud. Botoșani</t>
  </si>
  <si>
    <t>Comuna Gorbărești</t>
  </si>
  <si>
    <t>Înființare rețea distribuție gaze naturale în comuna Gorbănești, județul Botoșani</t>
  </si>
  <si>
    <t>24/07.07.2025</t>
  </si>
  <si>
    <t>25/16.07.2025</t>
  </si>
  <si>
    <t>26/18.07.2025</t>
  </si>
  <si>
    <t>27/18.07.2025</t>
  </si>
  <si>
    <t>28/24.07.2025</t>
  </si>
  <si>
    <t>31/31.07.2025</t>
  </si>
  <si>
    <t>15.09.2030</t>
  </si>
  <si>
    <t>32/07.08.2025</t>
  </si>
  <si>
    <t>33/07.08.2025</t>
  </si>
  <si>
    <t>34/07.08.2025</t>
  </si>
  <si>
    <t>35/11.08.2025</t>
  </si>
  <si>
    <t>36/11.08.2025</t>
  </si>
  <si>
    <t>37/12.08.2025</t>
  </si>
  <si>
    <t>30.07.2028</t>
  </si>
  <si>
    <t>38/12.08.2025</t>
  </si>
  <si>
    <t>30.07.2030</t>
  </si>
  <si>
    <t>Sistem centralizat de alimentare cu apă din sursă subterană în localitatea Păltiniș, comuna Păltiniș, județul Botoșani</t>
  </si>
  <si>
    <t>Comuna Păltiniș</t>
  </si>
  <si>
    <t>Alimentarea cu apă și evacuarea apelor uzate la Secție de procesarea laptelui și Ferma zootehnică pentru creșterea vacilor de lapte în localitatea Cucorani, comuna Mihai Eminescu, județul Botoșani</t>
  </si>
  <si>
    <t>c.a. Sitna, loc. Cucorani, com. Mihai Eminescu, jud. Botoșani</t>
  </si>
  <si>
    <t>c.a. Sitna, com. Sulița, jud. Botoșani</t>
  </si>
  <si>
    <t>Alimentarea cu apă și evacuarea apelor uzate la Spălatorie auto self service în localitatea Sulița, comuna Sulița, județul Botoșani</t>
  </si>
  <si>
    <t>Ciornei Toni, sat Dracșani, comuna Sulița</t>
  </si>
  <si>
    <t>c.a. Prut, loc. Păltiniș, com. Păltiniș, jud. Botoșani</t>
  </si>
  <si>
    <t>Mira-Com S.R.L. Dorohoi</t>
  </si>
  <si>
    <t>Alimentarea cu apă și evacuarea apelor uzate la Depozit materiale construcții și skid GPL în oraș Darabani, str. 1 Decembrie nr. 204, județul Botoșani</t>
  </si>
  <si>
    <t>Elly Food Tradițional S.R.L. Flămânzi</t>
  </si>
  <si>
    <t>c.a. Miletin, oraș Flămânzi, jud. Botoșani</t>
  </si>
  <si>
    <t>Alimentarea cu apă și evacuarea apelor uzate și a apelor pluviale la Fabrica de prelucrare a laptelui și Ferma zootehnică, în extravilan oraș Flămânzi, județul Botoșani</t>
  </si>
  <si>
    <t>I.I. Ciornei Eusebiu - Valentin, localitatea Sulița</t>
  </si>
  <si>
    <t>Alimentarea cu apă și evacuarea apelor uzate la Spălatorie auto self service în sat Sulița, comuna Sulița, județul Botoșani</t>
  </si>
  <si>
    <t>Distribuția apei potabile în comunele: Trușești, Dângeni, Ungureni și sistem centralizat rețea de canalizare și stație de epurare Trușești, județul Botoșani</t>
  </si>
  <si>
    <t>c.a. Jijia, com. Trușești, Dângeni, Ungureni, jud. Botoșani</t>
  </si>
  <si>
    <t>Năvodul Star S.R.L., comuna Drăgușeni</t>
  </si>
  <si>
    <t>Amenajarea piscicolă Drăgușeni, comuna Drăgușeni, județul Botoșani</t>
  </si>
  <si>
    <t>c.a. Bodeasa, com. Drăgușeni, jud. Botoșani</t>
  </si>
  <si>
    <t>Petraș Florin, comuna Durnești</t>
  </si>
  <si>
    <t>29.08.2031</t>
  </si>
  <si>
    <t>c.a. Ponoara, loc. Guranda, com. Durnești, jud. Botoșani</t>
  </si>
  <si>
    <t>Mindo S.A. Dorohoi</t>
  </si>
  <si>
    <t>Alimentarea cu apă, evacuarea apelor uzate și a apelor pluviale la Stație betoane tip Delta - 45 stație de betoane - tip Simem - Mobymix, hală multifuncțională și stație concasare și sortare tip Zenith model 844, municipil Dorohoi, DN 29A, km 42+250, județul Botoșani</t>
  </si>
  <si>
    <t>Alimentarea cu apă, evacuarea apelor uzate și a apelor pluviale la Fabrică materiale pentru construcții și sediu administrativ la societatea Mindo S.A. Dorohoi, municipiul Dorohoi, județul Botoșani</t>
  </si>
  <si>
    <t>Alimentare cu apă și evacuarea apelor uzate la Fermă vegetală în localitatea Miorcani, comuna Rădauți-Prut, județul Botoșani</t>
  </si>
  <si>
    <t>c.a. Ghireni, loc. Miorcani, com. Rădauți-Prut, jud. Botoșani</t>
  </si>
  <si>
    <t>NICVITIB S.R.L., localitatea Miorcani</t>
  </si>
  <si>
    <t>I.I. Ababei A. Ghiorgh, localitatea Aurel Vlaicu</t>
  </si>
  <si>
    <t>Alimentare cu apă la Ferma zootehnică Drăgușeni, comuna Drăgușeni, județul Botoșani</t>
  </si>
  <si>
    <t>Agricola Prut S.R.L. Hârlău, punct de lucru localitatea Odaia Veche</t>
  </si>
  <si>
    <t>Alimentare cu apă și evacuarea apelor uzate la Ferma vegetală și bază cereale în extravilanul comunei Hlipiceni, județul Botoșani</t>
  </si>
  <si>
    <t>c.a. Recea (Odaia), com. Hlipiceni, jud. Botoșani</t>
  </si>
  <si>
    <t>Alimentare cu apă și evacuarea apelor uzate și a apelor pluviale la Stație betoane - Baza producție în extravilan comuna Curtești, județul Botoșani</t>
  </si>
  <si>
    <t>c.a. Dresleuca, com. Curtești, jud. Botoșani</t>
  </si>
  <si>
    <t>Conrec S.R.L. Botoșani</t>
  </si>
  <si>
    <t>Gospodarii Corlăteni S.R.L., comuna Corloteni</t>
  </si>
  <si>
    <t>Sistem de alimentare cu apă potabilă a localitățlor Carasa, Corlăteni, Vlădeni și Podeni, Comuna Corlăteni, județul Botoșani</t>
  </si>
  <si>
    <t>c.a. Jijia, Putreda și La Iazul cel Mare, com. Corlăteni, jud. Botoșani</t>
  </si>
  <si>
    <r>
      <t xml:space="preserve">Iaz piscicol </t>
    </r>
    <r>
      <rPr>
        <i/>
        <sz val="11"/>
        <rFont val="Trebuchet MS"/>
        <family val="2"/>
      </rPr>
      <t>După Grădini (</t>
    </r>
    <r>
      <rPr>
        <sz val="11"/>
        <rFont val="Trebuchet MS"/>
        <family val="2"/>
      </rPr>
      <t>Guranda), comuna Durnești, județul Botoșani</t>
    </r>
  </si>
  <si>
    <t>Milk S.R.L. localitatea Cucorani, comuna Mihai Eminescu</t>
  </si>
  <si>
    <t>37/07.07.2025</t>
  </si>
  <si>
    <t>38/21.07.2025</t>
  </si>
  <si>
    <t>39/24.07.2025</t>
  </si>
  <si>
    <t>40/18.08.2025</t>
  </si>
  <si>
    <t>Eli Industrial Development S.R.L.</t>
  </si>
  <si>
    <t>41/22.08.2025</t>
  </si>
  <si>
    <t>42/22.08.2025</t>
  </si>
  <si>
    <t>43/29.08.2025</t>
  </si>
  <si>
    <t>36/01.07.2025</t>
  </si>
  <si>
    <t>Construire rezervor suprateran 1000 mc în incinta stației de pompare C.U.G., județul Iași</t>
  </si>
  <si>
    <t>c.a. Gârboveta, loc. Zece Prăjini, com. Dagâța, jud. Iași</t>
  </si>
  <si>
    <t>Extindere retea de alimentare cu apa și canalizare în localitatea Zece Prajini, comuna Dagâța, județul Iași - Etapa II</t>
  </si>
  <si>
    <t xml:space="preserve">Amplasare stație de pompare inclusiv alimentare cu energie electrică în sat Chiperești, comuna Tutora, județul Iași, </t>
  </si>
  <si>
    <t>Construire locuințe colective, spații comerciale și împrejmuire conform PUZ aprobat prin HCL 498/2018.</t>
  </si>
  <si>
    <t>c.a. Ciric, jud. Iași</t>
  </si>
  <si>
    <t>Întărire rețea pentru alimentare SPAU 4, comuna Rediu, sat Rediu, str. Fagului, județul Iași, faza PT+CS+DTAC</t>
  </si>
  <si>
    <t>FAZA I– Extindere proiect inițial „Hală pentru depozitare, producție și producție ușoară, spații administrative, platforme betonate, amenajare circulații auto și parcări, clădire anexă spații tehnice – gospodărie de apă, incendiu și rezervor PSI, amenajare spații verzi, împrejmuire, organizare de șantier”</t>
  </si>
  <si>
    <t>FAZA II– Extindere proiect inițial „Hală pentru depozitare, producție și producție ușoară, spații administrative, platforme betonate, amenajare circulații auto și parcări, clădire anexă spații tehnice – gospodărie de apă, incendiu și rezervor PSI, amenajare spații verzi, împrejmuire, organizare de șantier”</t>
  </si>
  <si>
    <t>Hăucă Alin Daniel</t>
  </si>
  <si>
    <t>c.a. Bahlui, jud. Iași</t>
  </si>
  <si>
    <t>c.a. Doi Peri (Vișani), jud. Iași</t>
  </si>
  <si>
    <t>CCR -Roby S.R.L., Medo Company S.R.L. Vasilica Gh. Lucian, Vasilica Ana, Iordache Elena, Iordache Ioan</t>
  </si>
  <si>
    <t>Construire supermarket și galerii comerciale în sat Vișan, comuna Bârnova, județul Iași</t>
  </si>
  <si>
    <t>Construire Hotel Continental Forum 4 stele și funcțiuni conexe, sistematizare verticală, amenajare spații verzi, parcări, alei pietonale și auto, firme luminoase, stâlp/panou publicitar, împrejmuire, cabine poartă și organizare de șantier pe teren proprietate</t>
  </si>
  <si>
    <t>44/11.09.2025</t>
  </si>
  <si>
    <t>45/15.09.2025</t>
  </si>
  <si>
    <t>46/16.09.2025</t>
  </si>
  <si>
    <t>47/25.09.2025</t>
  </si>
  <si>
    <t>48/29.09.2025</t>
  </si>
  <si>
    <t>49/30.09.2025</t>
  </si>
  <si>
    <t>Continental Hotels S.R.L.</t>
  </si>
  <si>
    <t>Primăria Podu Iloaiei</t>
  </si>
  <si>
    <t>Extindere conductă gaze naturale presiune redusă în satele Holm și Cosițeni, oraș Podu Iloaiei, județul Iași</t>
  </si>
  <si>
    <t xml:space="preserve">c.a. Hărpășești, satele Holm și Cosițeni, oraș Podu Iloaiei, jud. Iași </t>
  </si>
  <si>
    <t>Grade Line S.R.L.</t>
  </si>
  <si>
    <t xml:space="preserve">Desființare corp C1, corp C2, corp C9, corp C10, corp C11, construire spațiu comercial , creare acces și amplasare Totem, în orașul Târgu Frumos strada Buznei nr.5, NC 60983 </t>
  </si>
  <si>
    <t>c.a. Bahluieț, oraș Târgu Frumos, jud. Iași</t>
  </si>
  <si>
    <t>Brico ART S.R.L.</t>
  </si>
  <si>
    <t>Alimentare cu energie electrică pentru spații de depozitare+corp administrativ situat în localitatea Holboca, comuna Holboca, județul Iași</t>
  </si>
  <si>
    <t>Comuna Fântânele</t>
  </si>
  <si>
    <t>Sistem integrat de colectare și valorificare a gunoiului de grajd în comuna Fântânele, județul Iași</t>
  </si>
  <si>
    <t>c.a. Jijioara, com. Fântânele, jud. Iași</t>
  </si>
  <si>
    <t>Construire locuințe colective D+P+2E, cu spații comerciale la parter, împrejmuire, amenajare parcare, anexe aferente, racord utilități și organizare de șantier, județul Iași, comuna Rediu, sat Rediu, șoseaua Valea Rediului, NC 68523</t>
  </si>
  <si>
    <t>Șerbănescu Pintilie Roxana</t>
  </si>
  <si>
    <t>Alimentarea cu apă în localitățile Costești și Giurgești de pe teritoriul comunei Costești, județul Iași</t>
  </si>
  <si>
    <t>18/03.07.2025</t>
  </si>
  <si>
    <t>02.07.2030</t>
  </si>
  <si>
    <t>19/07.07.2025</t>
  </si>
  <si>
    <t>01.07.2030</t>
  </si>
  <si>
    <t>20/16.07.2025</t>
  </si>
  <si>
    <t>21/16.07.2025</t>
  </si>
  <si>
    <t>22/22.07.2025</t>
  </si>
  <si>
    <t>23/22.07.2025</t>
  </si>
  <si>
    <t>24/18.08.2025</t>
  </si>
  <si>
    <t>25/18.08.2025</t>
  </si>
  <si>
    <t>26/21.08.2025</t>
  </si>
  <si>
    <t>20.08.2027</t>
  </si>
  <si>
    <t>27/25.08.2025</t>
  </si>
  <si>
    <t>Moldova Semnințe S.R.L.</t>
  </si>
  <si>
    <t>U.A.T. Comuna Horlești</t>
  </si>
  <si>
    <t>c.a. Prut, com. Trifești, jud. Iași</t>
  </si>
  <si>
    <t>c.a. Bahlueț, com. Costești, județul Iași</t>
  </si>
  <si>
    <t>c.a. Prut, com. Bivolari, jud. Iași</t>
  </si>
  <si>
    <t>Alimentare cu apă și evacuarea apelor uzate de la Complex Agricol Moldova pentru recepție, uscare, prelucrare, condiționare și depozitare semințe Bivolari, comuna Bivolari, județul Iași</t>
  </si>
  <si>
    <t>Platforma depozitare a gunoiului de grajd în comuna Horlești, judetul Iasi, amplasat în bloc fizic 123, având nr. cadastral 60988, T19, P587/1, în extravilanul satului Bogdănești, comuna Horlești</t>
  </si>
  <si>
    <t>c.a. Horlești, com. Horlești, jud. Iași</t>
  </si>
  <si>
    <t>Construire platforme de  a gunoiului de grajd în comuna Horlești, judetul Iasi, amplasat în bloc fizic 274, având nr. cadastral 60995, T27, P773, în extravilanul satului Bogdănești, comuna Horlești</t>
  </si>
  <si>
    <t>Alimentarea cu apă și colectarea apelor uzate în comuna Ciurea, județul Iași</t>
  </si>
  <si>
    <t>c.a. Nicolina, Locii, Frumoasa, com. Ciurea, jud. Iași</t>
  </si>
  <si>
    <t>c.a. Bahlui,Tamarca, com. Tomești, jud. Iași</t>
  </si>
  <si>
    <t>Alimentarea cu apă și colectarea apelor uzate în comuna Tomești, județul Iași</t>
  </si>
  <si>
    <t>Samoilă Dragoș Ionuț I.I .</t>
  </si>
  <si>
    <t>Alimentarea cu apă și evacuarea apelor uzate la cortul de evenimente din sat Aroneanu, comuna Aroneanu, județul Iași</t>
  </si>
  <si>
    <t>c.a. Ciric, sat Aroneanu, com. Aroneanu, jud. Iași</t>
  </si>
  <si>
    <t>Sală de evenimente din sat Aroneanu, comuna Aroneanu, județul Iași ce aparține I.I.Samoilă Dragoș Ionuț</t>
  </si>
  <si>
    <t>Bogabonga Meat S.R.L. Trifești</t>
  </si>
  <si>
    <t>Alimentare cu apă și evacuare ape uzate la ferma vaci carne aparținand S.C. Bogabonga Meat S.R.L., comuna Trifești, județul Iași</t>
  </si>
  <si>
    <t>c.a. Bahlueț, oraș Târgu Frumos, jud. Iași</t>
  </si>
  <si>
    <t>Spălătorie cu Gust S.R.L.</t>
  </si>
  <si>
    <t>Alimentare cu apă și evacuarea apelor uzate la spălătoria auto în sat Dumbrava, comuna Ciurea, județul Iași</t>
  </si>
  <si>
    <t>c.a. Frumoasa, sat Dumbrava, com. Ciurea, jud. Iași</t>
  </si>
  <si>
    <t>28/01.09.2025</t>
  </si>
  <si>
    <t>29/03.09.2025</t>
  </si>
  <si>
    <t>Palace Property Management S.R.L.</t>
  </si>
  <si>
    <t>Eli Industrial Development</t>
  </si>
  <si>
    <t>31/15.09.2025</t>
  </si>
  <si>
    <t>33/15.09.2025</t>
  </si>
  <si>
    <t>34/18.09.2025</t>
  </si>
  <si>
    <t>30.09.2030</t>
  </si>
  <si>
    <t>35/22.09.2025</t>
  </si>
  <si>
    <t>36/22.09.2025</t>
  </si>
  <si>
    <t>37/24.09.2025</t>
  </si>
  <si>
    <t>Lidl Discount S.R.L.</t>
  </si>
  <si>
    <t xml:space="preserve">Petrila Daniela I.I. </t>
  </si>
  <si>
    <t xml:space="preserve">Vavilov Paul I.I. </t>
  </si>
  <si>
    <t>Delta Plan S.R.L.</t>
  </si>
  <si>
    <t>Agro Industrial Ceres S.R.L.</t>
  </si>
  <si>
    <t>Nistor V.E. Gabriela</t>
  </si>
  <si>
    <t>Dialis Tech S.R.L.</t>
  </si>
  <si>
    <t>Alimentare cu apă și evacuare ape uzate la centrul comercial LIDL, pct de lucru municipiul Iași, șoseaua Nicolina 2A, județul Iași</t>
  </si>
  <si>
    <t>Hală pentru depozitare, producție și producție ușoară, spații administrative, platforme betonate, amenajare circulații auto și parcări, clădire anexă, spații tehnice- gospodărie de apă, incendiu și rezervor PSI, amenajare spații verzi, împrejmuire, organizare de șantier</t>
  </si>
  <si>
    <t>Alimentarea cu apă din râul Bahluieț pentru irigarea a aprox. 0,45 ha în oraș Tg. Frumos, județul Iași</t>
  </si>
  <si>
    <t>c.a. Bahluieț, oraș Tg. Frumos, jud. Iași</t>
  </si>
  <si>
    <t>Alimentarea cu apă din râaul Bahluieț pentru irigarea a aprox. 0,1638 ha în oraș Tg. Frumos, județul Iași</t>
  </si>
  <si>
    <t>Evacuare ape pluviale și supratraversare râu Nicolina la bloc de locuințe colective, în sat Lunca Cetățuii, comuna Ciurea, județul Iași</t>
  </si>
  <si>
    <t>c.a. Nicolina, sat Lunca Cetățuii, com. Ciurea, jud. Iași</t>
  </si>
  <si>
    <t>Alimentarea cu apă și evacuarea apelor uzate la Agro Industrial Ceres S.R.L., comuna Bivolari, județul Iași</t>
  </si>
  <si>
    <t>Alimentare cu apă si evacuarea apelor uzate la unitate procesare produse lactate, adapost animale și platformă gunoi în localitatea Lupăria, comuna Cotnari, județul Iași</t>
  </si>
  <si>
    <t xml:space="preserve">c.a. Buhalnița, loc. Lupăria, com. Cotnari, jud. Iași </t>
  </si>
  <si>
    <t>Alimentarea cu apă și evacuarea apelor uzate la Dialis Tech S.R.L. Lețcani, județul Iași</t>
  </si>
  <si>
    <t>Comuna Grivița, județul Vaslui</t>
  </si>
  <si>
    <t>Înființare sistem de distribuție inteligent gaze naturale în comuna Grivița, județul Vaslui</t>
  </si>
  <si>
    <t>Municipiul Iasi</t>
  </si>
  <si>
    <t>Comuna Umbrărești, județul Galați</t>
  </si>
  <si>
    <t>Înființarea rețelei de canalizare în satele Salcia, Condrea, Siliștea, comuna Umbrărești, județul Galați</t>
  </si>
  <si>
    <t>Linie electrică subterană 110 kV pentru racordarea la sistemul energetic național și extinderea liniei electrice subterane 33 kV pentru parcul eolian Roșiești, UAT Banca, UAT Dodești, UAT Viișoara, județul Vaslui</t>
  </si>
  <si>
    <t>Extindere rețea inteligentă de distribuție gaze naturale în localitățile Ciortolom, Crivești și Vizureni din comuna Tutova, județul Vaslui</t>
  </si>
  <si>
    <t>Actualizare Plan Urbanistic General al comunei Deleni, județul Iași</t>
  </si>
  <si>
    <t>42/07.07.2025</t>
  </si>
  <si>
    <t>43/08.07.2025</t>
  </si>
  <si>
    <t>44/09.07.2025</t>
  </si>
  <si>
    <t>46/16.07.2025</t>
  </si>
  <si>
    <t>47/17.07.2025</t>
  </si>
  <si>
    <t>48/17.07.2025</t>
  </si>
  <si>
    <t>49/18.07.2025</t>
  </si>
  <si>
    <t>51/04.08.2025</t>
  </si>
  <si>
    <t>54/03.09.2025</t>
  </si>
  <si>
    <t>55/05.09.2025</t>
  </si>
  <si>
    <t>56/11.09.2025</t>
  </si>
  <si>
    <t>57/12.09.2025</t>
  </si>
  <si>
    <t>58/22.09.2025</t>
  </si>
  <si>
    <t>59/23.09.2025</t>
  </si>
  <si>
    <t>c.a. Bârlad, Trestiana, Jaravăț, com. Grivița, jud. Vaslui</t>
  </si>
  <si>
    <t xml:space="preserve">Întocmire PUZ pe teren nr. cad. 126656 în vederea construirii stadion municipal Iași </t>
  </si>
  <si>
    <t>Obținerea autorizației de construire: Reabilitare și modernizare pod peste pârâul Sohodol, municipiul Bârlad, județul Vaslui</t>
  </si>
  <si>
    <t>Meti Rendering S.R.L. Vaslui</t>
  </si>
  <si>
    <t>Fabrică recuperare proteină, sat Chițcani, comuna Costești, județul Vaslui</t>
  </si>
  <si>
    <t>c.a. Bârlad și Chișcani, sat Chișcani, com. Costești, jud. Vaslui</t>
  </si>
  <si>
    <t>Korolis S.R.L.</t>
  </si>
  <si>
    <t>Lucrări de amenajare iaz pisciol în comuna Umbrărești, județul Galați</t>
  </si>
  <si>
    <t>Comuna Zapodeni, județul Vaslui</t>
  </si>
  <si>
    <t>Înființare sistem de alimentare cu apă și canalizare în comuna Zăpodeni, județul Vaslui</t>
  </si>
  <si>
    <t>c.a. Munteni, com. Zapodeni, jud. Vaslui</t>
  </si>
  <si>
    <t>Comuna Ivănești, județul Vaslui</t>
  </si>
  <si>
    <t>Modernizare drumurilor de interes local în comuna Ivănești, județul Vaslui</t>
  </si>
  <si>
    <t>c.a. Cosești, com. Ivănești, jud. Vaslui</t>
  </si>
  <si>
    <t>c.a. Bârlad, com. Umbrărești, jud. Galați</t>
  </si>
  <si>
    <t>Comuna Cristinești, județul Botoșani</t>
  </si>
  <si>
    <t>c.a. Podu Popii, com. Cristinești, jud. Botoșani</t>
  </si>
  <si>
    <t>Construire sistem alimentare cu apă și canalizare în comuna Cristinești, județul Botoșani</t>
  </si>
  <si>
    <t>Kaufland România S.C.S. București</t>
  </si>
  <si>
    <t>Construire pasarelă pietonală și amplasare mijloace publicitare pe teren public Municipiul Iași și teren proprietate publică Kaufland România SCS</t>
  </si>
  <si>
    <t>c.a. Ciric, mun. Iași, jud. Iași</t>
  </si>
  <si>
    <t>Extensive Network S.R.L. Iași</t>
  </si>
  <si>
    <t>Construire locuințe colective (Faza 5) și realizare parcare subterană – conf. PUZ aprobat prin HCL nr. 90/28.02.2020</t>
  </si>
  <si>
    <t>Extindere rețele de distribuție apă și rețele de canalizare în comuna Dobrovăț, județul Iași</t>
  </si>
  <si>
    <t>c.a. Pietrosu, com. Dobrovăț, jud. Iași</t>
  </si>
  <si>
    <t>Obținerea autorizației de construire pentru obiectivul de investișii - DJ244: DN24 (Crasna) - Albești - Idrici - Roșiești (DJ244A)</t>
  </si>
  <si>
    <t>c.a. Albești, com. Albești și Roșiești, jud. Vaslui</t>
  </si>
  <si>
    <t>Prowind Roșiești S.R.L. București</t>
  </si>
  <si>
    <t>c.a. Bârlad, Horoiala, Petrișoara, com. Banca, Dodești, Viișoara, jud. Vaslui</t>
  </si>
  <si>
    <t>Comuna Tutova, județul Vaslui</t>
  </si>
  <si>
    <t>c.a. Bârlad, Bârzoțel, com. Tutova, jud. Vaslui</t>
  </si>
  <si>
    <t>Comuna Deleni, județul Iași</t>
  </si>
  <si>
    <t xml:space="preserve">c.a. Bahlui, Valea Mare, Gurguiata, Scânteia, Valea Cetățuiei, com. Deleni, jud. Vaslui </t>
  </si>
  <si>
    <t>Oraș Podu Iloaiei, județul Iași</t>
  </si>
  <si>
    <t>P.U.Z. - Amenajare spații verzi în oraș Podu Iloaiei, județul Iași</t>
  </si>
  <si>
    <t>c.a. Bahlui, oraș Podu Iloaiei, jud. Iași</t>
  </si>
  <si>
    <t>c.a. necod. Sohodol afl. Simila, mun. Bârlad, jud. Vaslui</t>
  </si>
  <si>
    <t>c.a. necod. afl. Locii, com. Miroslava, jud. Iași</t>
  </si>
  <si>
    <t>Alimentarea cu apă și evacuarea apelor uzate de la stația de sortare-spălare agregate minerale de râu Movilenii de Sus, comuna Movileni, județul Galați</t>
  </si>
  <si>
    <t>C.N.T.E.E. TRANSELECTRICA S.A. București -Sucursala Teritorială de Transport Bacău</t>
  </si>
  <si>
    <t>Linia electrică aeriană LEA 110 kV Fălciu (România) – Gotești (Republica Moldova)</t>
  </si>
  <si>
    <t>S.N.G.N. ROMGAZ S.A. - Sucursala Mediaș</t>
  </si>
  <si>
    <t>Alimentarea cu apă și evacuarea apelor uzate la Stația de uscare a gazelor naturale Glăvanești, comuna Motoșeni, județul Bacău</t>
  </si>
  <si>
    <t>AVI-TOP S.A.</t>
  </si>
  <si>
    <t>Sistemul de alimentare cu apă, canalizare și epurare în Aglomerarea Liești, județul Galați</t>
  </si>
  <si>
    <t>Alimentarea cu apă și evacuarea apelor uzate din Aglomerarea Berești și a satelor componente din comuna Berești-Meria, județul Galați</t>
  </si>
  <si>
    <t>Trasee și traversări cursuri de apă cu linii electrice aeriene, județul Galați</t>
  </si>
  <si>
    <t xml:space="preserve">Activitatea de piscicultură în lacul de acumulare Solești comuna Solești, județul Vaslui
</t>
  </si>
  <si>
    <t xml:space="preserve">Activitatea de piscicultură în lacul de acumulare Pungești, comuna Gârceni, județul Vaslui
</t>
  </si>
  <si>
    <t>Lucrările de traversare a cursurilor de apă cu conducta de transport gaze naturale Dn 16” Hârlau – Bucecea, județele Iași și Botoșani, inclusiv conducta de transport gaze naturale racord S.R.M. Botoșani</t>
  </si>
  <si>
    <t>Lucrări de traversare a cursurilor de apă cu conducta de transport gaze naturale SRM Bucecea – SRM Dorohoi, județul Botoșani</t>
  </si>
  <si>
    <t>Activitatea de piscicultură în acumularea Sârca, comuna Bălțați, județul Iași</t>
  </si>
  <si>
    <t>Alimentarea cu apă, canalizare și epurare a apelor uzate din comuna Răducăneni, județul Iași</t>
  </si>
  <si>
    <t>Alimentare cu apă și evacuarea apelor uzate de la Fabrica de nutrețuri combinate și procesare cereale din comuna Roșiesti, județul Vaslui</t>
  </si>
  <si>
    <t>Direcția Silvică Iași -Ocolul Silvic Lunca Cetățuii</t>
  </si>
  <si>
    <t>Amenajarea piscicolă Schitu Duca, comuna Schitu Duca, județul Iași</t>
  </si>
  <si>
    <t>Comuna Andrieșeni, județul Iași</t>
  </si>
  <si>
    <t>08.04.2027</t>
  </si>
  <si>
    <t>31.07.2028</t>
  </si>
  <si>
    <t>28.10.2026</t>
  </si>
  <si>
    <t>28.05.2031</t>
  </si>
  <si>
    <t>12.09.2028</t>
  </si>
  <si>
    <t>31.08.2031</t>
  </si>
  <si>
    <t>02.07.2026</t>
  </si>
  <si>
    <t>20.12.2031</t>
  </si>
  <si>
    <t>01.10.2030</t>
  </si>
  <si>
    <t>31.10.2028</t>
  </si>
  <si>
    <t>30.04.2027</t>
  </si>
  <si>
    <t>01.12.2025</t>
  </si>
  <si>
    <t>47/02.07.2025</t>
  </si>
  <si>
    <t>49/08.07.2025</t>
  </si>
  <si>
    <t>50/10.07.2025</t>
  </si>
  <si>
    <t>51/15.07.2025</t>
  </si>
  <si>
    <t>52/16.07.2025</t>
  </si>
  <si>
    <t>53/17.07.2025</t>
  </si>
  <si>
    <t>55/01.08.2025</t>
  </si>
  <si>
    <t>56/04.08.2025</t>
  </si>
  <si>
    <t>57/04.08.2025</t>
  </si>
  <si>
    <t>58/12.08.2025</t>
  </si>
  <si>
    <t>59/13.08.2025</t>
  </si>
  <si>
    <t>60/13.08.2025</t>
  </si>
  <si>
    <t>61/14.08.2025</t>
  </si>
  <si>
    <t>62/20.08.2025</t>
  </si>
  <si>
    <t>63/20.08.2025</t>
  </si>
  <si>
    <t>64/21.08.2025</t>
  </si>
  <si>
    <t>65/25.08.2025</t>
  </si>
  <si>
    <t>66/25.08.2025</t>
  </si>
  <si>
    <t>67/03.09.2025</t>
  </si>
  <si>
    <t>68/03.09.2025</t>
  </si>
  <si>
    <t>69/03.09.2025</t>
  </si>
  <si>
    <t>70/03.09.2025</t>
  </si>
  <si>
    <t>71/03.09.2025</t>
  </si>
  <si>
    <t>72/09.09.2025</t>
  </si>
  <si>
    <t>74/17.09.2025</t>
  </si>
  <si>
    <t>75/22.09.2025</t>
  </si>
  <si>
    <t>77/26.09.2025</t>
  </si>
  <si>
    <t>Aquavas S.A. Vaslui - Sucursala Bârlad</t>
  </si>
  <si>
    <t>Fermador S.R.L.</t>
  </si>
  <si>
    <t>Vertical Contruct Serv S.R.L.</t>
  </si>
  <si>
    <t>FCC Environment</t>
  </si>
  <si>
    <t>Alma Vas S.R.L.</t>
  </si>
  <si>
    <t>Apt Acoperiș S.R.L.</t>
  </si>
  <si>
    <t>Piscicola S.A. Botoșani</t>
  </si>
  <si>
    <t>Antibiotice S.A. Iași</t>
  </si>
  <si>
    <t>Nutriva S.R.L.</t>
  </si>
  <si>
    <t>Salubris S.A. Iași</t>
  </si>
  <si>
    <t>Alimentarea cu apă și evacuarea apelor uzate la Ferma de reproducție nr. 9 Războieni, comuna Ion Neculce, județul Iași</t>
  </si>
  <si>
    <t>c.a. Bahlueț, com. Ion Neculce, jud. Iași</t>
  </si>
  <si>
    <t>48/04.07.2025</t>
  </si>
  <si>
    <t>c.a. Siret, com. Movileni, jud. Galați</t>
  </si>
  <si>
    <t>Alimentarea cu apă și evacuarea apelor uzate de la Abatorul de păsări Podu Iloaiei, județul Iași</t>
  </si>
  <si>
    <t>c.a. Bârlad, Tutova, mun. Bârlad, jud. Vaslui</t>
  </si>
  <si>
    <t>Alimentarea cu apă, canalizare și epurare ape uzate din Aglomerarea Bârlad, județul Vaslui</t>
  </si>
  <si>
    <t>c.a. Geru, com. Valea Mărului, jud. Galați</t>
  </si>
  <si>
    <t>Centrul de Management Integrat al Deșeurilor Valea Mărului și Stație de sortare Valea Mărului, componente ale proiectului Sistem de Management Integrat al Deșeurilor în județul Galați</t>
  </si>
  <si>
    <t>c.a. Prut, jud. Vaslui</t>
  </si>
  <si>
    <t>Alimentarea cu apă și evacuarea apelor uzat în comuna Ion Neculce, județul Iași</t>
  </si>
  <si>
    <t>c.a. Bahna (Buznea), com. Ion Neculce, jud. Iași</t>
  </si>
  <si>
    <t xml:space="preserve">c.a. Zeletin, com. Motoșeni, jud. Bacău </t>
  </si>
  <si>
    <t>Alimentarea cu apa potabilă și canalizarea apelor uzate din comuna Grozești, județul Iași</t>
  </si>
  <si>
    <t>c.a. Prut, com. Grozești, jud. Iași</t>
  </si>
  <si>
    <t>Alimentarea cu apă și evacuarea apelor uzate de la Abatorul de păsări și instalația de producere a făinei proteice Războieni, comuna Ion Neculce, județul Iași</t>
  </si>
  <si>
    <t>Spitalul Clinic de Boli Infecțioase Sf. Parascheva Iași</t>
  </si>
  <si>
    <t>Alimentarea cu apă și evacuarea apelor uzate de la Spitalul Clinic de Boli Infecțioase Sf. Parascheva Iași, județul Iași</t>
  </si>
  <si>
    <t>BH. Siret + BH. Prut, oraș Berești și com. Berești Meria, jud. Galați</t>
  </si>
  <si>
    <t>BH. Siret, jud. Galați</t>
  </si>
  <si>
    <t>C.N.T.E.E. TRANSELECTRICA S.A. București -Sucursala Teritorială de Transport Constanța</t>
  </si>
  <si>
    <t>c.a. Vaslui, com. Solești, jud. Vaslui</t>
  </si>
  <si>
    <t xml:space="preserve">c.a. Gârceneanca, com. Gârceni, jud. Vaslui </t>
  </si>
  <si>
    <t>c.a. Curmătura, Dolina, Morișca, Jijia, jud. Botoșani</t>
  </si>
  <si>
    <t>S.N.T.G.N. TRANSGAZ S.A. Mediaș, județul Sibiu</t>
  </si>
  <si>
    <t>Romsimcrap Pungești S.R.L.</t>
  </si>
  <si>
    <t>c.a. Valea Oii, com. Bălțați, jud. Iași</t>
  </si>
  <si>
    <t>Alimentarea cu apă și evacuarea apelor uzate de la Statia de transfer deșeuri Huși, județul Vaslui</t>
  </si>
  <si>
    <t>c.a. Lohan, mun. Huși, jud. Vaslui</t>
  </si>
  <si>
    <t>Alimentarea cu apă și evacuarea apelor uzate de la Statia de transfer deșeuri Negrești, județul Vaslui</t>
  </si>
  <si>
    <t>c.a. Stavnic, oraș Negrești, jud. Vaslui</t>
  </si>
  <si>
    <t>Pepiniera piscicola Dracșani, comuna Sulița, județul Botoșani</t>
  </si>
  <si>
    <t>Activitatea de acvacultură în Acumularea Dracșani, județul Botoșani</t>
  </si>
  <si>
    <t>c.a. Prut, com. Răducăneni, jud. Iași</t>
  </si>
  <si>
    <t>Alimentare cu apă și evacuare de ape uzate la Statia de sortare agregate minerale din comuna Manoleasa, județul Botoșani</t>
  </si>
  <si>
    <t>c.a. Volovat, com. Manoleasa, jud. Botoșani</t>
  </si>
  <si>
    <t>Alimentarea cu apă, colectarea, preepurarea și evacuarea apelor uzate de la S.C. Antibiotice S.A. Iași</t>
  </si>
  <si>
    <t>c.a. Cantacuzoaia, jud. Iași</t>
  </si>
  <si>
    <t>c.a. Bârlad, com. Roșiesti, jud. Vaslui</t>
  </si>
  <si>
    <t>c.a. Vaslui, com. Schitu Duca, jud. Iași</t>
  </si>
  <si>
    <t>Management integrat al deșeurilor în municipiul Iași - Depozitul de deșeuri ecologic Țuțora, județul Iași</t>
  </si>
  <si>
    <t>Institutul de Cercetare - Dezvoltare pentru Ecologie Acvatică, Pescuit și Acvacultură Galați</t>
  </si>
  <si>
    <t>Laboratorul Experimental de Cercetări Agropescărești Brateș, județul Galați</t>
  </si>
  <si>
    <t>76/22.09.2025</t>
  </si>
  <si>
    <t>c.a. Chineja, mun. Galați, jud. Galați</t>
  </si>
  <si>
    <t>Canalizare și epurare ape uzate sat Andrieșeni, comuna Andrieșeni, județul Iași</t>
  </si>
  <si>
    <t>c.a. Jijia, sat Andrieșeni, com. Andrieșeni, jud. Iași</t>
  </si>
  <si>
    <t>Sistem de alimentare cu apă canalizare - epurare aferente comunei Erbiceni, județul Iași</t>
  </si>
  <si>
    <t>c.a. Bahlui, com. Erbiceni, jud. Iași</t>
  </si>
  <si>
    <t>Primăria Municipiului Galați - Serviciul Public Ecosal S.A. Galați</t>
  </si>
  <si>
    <t>Depozitul de deșeuri menajere Tirighina, municipiul Galați, județul Galați</t>
  </si>
  <si>
    <t>Asociația Județeană a Vânătorilor și Pescarilor Sportivi Galați</t>
  </si>
  <si>
    <t>Amenajarea piscicolă Mața - Rădeanu, comuna Cavadinești, județul Galați</t>
  </si>
  <si>
    <t>c.a. Elan, com. Cavadinești, jud. Galați</t>
  </si>
  <si>
    <t>Atz modif. 80/29.09.2025 a Atz 12/2024</t>
  </si>
  <si>
    <t>Atz modif. 81/30.09.2025 a Atz 61/2023</t>
  </si>
  <si>
    <t>Alimentare cu apă și evacuarea apelor uzate la stația de sortare-spalare agregate minerale și stația mobilă de preparat betoane din comuna Umbrărești, județul Galați</t>
  </si>
  <si>
    <r>
      <t xml:space="preserve">Exploatare de agregate minerale in terasa - perimetrul </t>
    </r>
    <r>
      <rPr>
        <i/>
        <sz val="11"/>
        <color indexed="8"/>
        <rFont val="Trebuchet MS"/>
        <family val="2"/>
      </rPr>
      <t>La Grasu</t>
    </r>
    <r>
      <rPr>
        <sz val="11"/>
        <color indexed="8"/>
        <rFont val="Trebuchet MS"/>
        <family val="2"/>
      </rPr>
      <t>, localitatea Sadoveni, comuna Manoleasa, județul Botoșani</t>
    </r>
  </si>
  <si>
    <t>Atz modif. 78/29.09.2025 a Atz 73/2022</t>
  </si>
  <si>
    <t>Atz modif. 79/29.09.2025 a Atz 29/2024</t>
  </si>
  <si>
    <t>Atz modif. 12/24.02.2025 a Atz nr.45/2023</t>
  </si>
  <si>
    <t>Atz modif. 21/01.04.2025 a Atz 54/2022</t>
  </si>
  <si>
    <t>Atz modif. 23/03.04.2025 a Atz 115/2022</t>
  </si>
  <si>
    <t>Atz modif. 22/02.04.2025 a Atz 33/2024</t>
  </si>
  <si>
    <t>Atz modif. 45/12.06.2025 a Atz 21/2023</t>
  </si>
  <si>
    <t>Atz modif. 46/17.06.2025 a Atz 56/2021</t>
  </si>
  <si>
    <t>Atz modif. 54/29.07.2025 a Atz 62/2021</t>
  </si>
  <si>
    <t>Atz modif. 73/11.09.2025 a Atz 24/2022</t>
  </si>
  <si>
    <t>Atz modif. 30/31.07.2025 a Atz 24/2023</t>
  </si>
  <si>
    <t>Transfer atz 43 din 16.07.2021</t>
  </si>
  <si>
    <t xml:space="preserve">Transfer atz 24 din 07.07.2025 </t>
  </si>
  <si>
    <t>Transfer atz 73 din 19.12.2023</t>
  </si>
  <si>
    <t>Transfer atz 62 din 06.10.2024</t>
  </si>
  <si>
    <t>Av. modif. 08/05.02.2025 al Av. 78/2020</t>
  </si>
  <si>
    <t>Av. modif. 38/16.06.2025 al Av. 82/2019</t>
  </si>
  <si>
    <t xml:space="preserve">Av. modif. 41/01.07.2025 al Av. 28/2024
</t>
  </si>
  <si>
    <t xml:space="preserve">Av. modif. 45/09.07.2025 al Av. 42/2025
</t>
  </si>
  <si>
    <t>Av. modif. 53/05.08.2025 la Av. 13/2023</t>
  </si>
  <si>
    <t>Av. modif. 03/07.02.2025 al Av. 43/2024</t>
  </si>
  <si>
    <t>Av. modif. 11/20.03.2025 al Av. 10/2024</t>
  </si>
  <si>
    <t>Av. modif. 12/24.04.2025 al Av. 08/2025</t>
  </si>
  <si>
    <t>Av.modif. 12/15.04.2025 al Av. 5/2025</t>
  </si>
  <si>
    <t>Av. modif. 25/19.06.2025 al Av. 57/2019</t>
  </si>
  <si>
    <t>Av. modif. 33/11.08.2025 al Av. 05/2025</t>
  </si>
  <si>
    <t>c.a. Podriga, com. Drăgușeni, jud. Botoșani</t>
  </si>
  <si>
    <t>Alimentare cu apă și evacuarea apelor uzate la stația distribuție carburanți din bd. Socola nr. 44, municipiul Iași</t>
  </si>
  <si>
    <t>c.a. Frumoasa, com. Ciurea, jud. Iași</t>
  </si>
  <si>
    <t>c.a. necodif. Șerbești afl. Ciortești, com. Ciortești, jud. Iași</t>
  </si>
  <si>
    <t>c.a. necodif. afl. Prut, com. Bivolari, jud. Iași</t>
  </si>
  <si>
    <t>c.a. necodif. Zahorna afl. Jijia, mun. Dorohoi, jud. Botoșani</t>
  </si>
  <si>
    <t xml:space="preserve">Construire, amenajare, modernizare, drumuri acces și exploatare a centralei electrice eoliene (CEE) Delești </t>
  </si>
  <si>
    <t>torent</t>
  </si>
  <si>
    <t>Construire depozit permanent material lemnos Todirești - Ocolul Sivic Băcești - Direcția Silvică Vaslui</t>
  </si>
  <si>
    <t>c.a. Bârlad, com. Todirești, jud. Vaslui</t>
  </si>
  <si>
    <t>Construire depozit permanent material lemnos Bulboaca, UP I, Crasna, UA 42AA - Ocolul Sivic Vaslui - Direcția Silvică Vaslui</t>
  </si>
  <si>
    <t>c.a. Bârlad, com. Deleni, jud. Vaslui</t>
  </si>
  <si>
    <t>Construire depozit permanent material lemnos Poienești, UP V, Ivănești, UA 39AA - Ocolul Sivic Vaslui - Direcția Silvică Vaslui</t>
  </si>
  <si>
    <t>Refacere podețe, drum și amenajare torent, în urma calamităților pe DC 130 în comuna Todirești, județul Vaslui</t>
  </si>
  <si>
    <t>Înființare sistem de alimentare cu apă în localitatea Ibănești, comuna Ibănești, județul Vaslui</t>
  </si>
  <si>
    <t>c.a. Ibana, loc. Ibănești, com. Ibănești, jud. Vaslui</t>
  </si>
  <si>
    <t>Înființare sistem de alimentare cu apă în localitatea Mânzați, comuna Ibănești, județul Vaslui</t>
  </si>
  <si>
    <t>c.a. Ibana, loc. Mânzați, com. Ibănești, jud. Vaslui</t>
  </si>
  <si>
    <t>Construire platformă pentru depozitarea și gospodărirea gunoiului de grajd în comuna Gârceni, județul Vaslui</t>
  </si>
  <si>
    <t>c.a. Racova, com. Gârceni, jud. Vaslui</t>
  </si>
  <si>
    <t>35/01.09.2025</t>
  </si>
  <si>
    <t>36/09.09.2025</t>
  </si>
  <si>
    <t>37/17.09.2025</t>
  </si>
  <si>
    <t>39/23.09.2025</t>
  </si>
  <si>
    <t>40/25.09.2025</t>
  </si>
  <si>
    <t>41/25.09.2025</t>
  </si>
  <si>
    <t>42/30.09.2025</t>
  </si>
  <si>
    <t>Aukera Project Company Epsilon S.R.L.</t>
  </si>
  <si>
    <t>Comuna Todirești</t>
  </si>
  <si>
    <t>Comuna Gârceni</t>
  </si>
  <si>
    <t>Regia Națională a Pădurilor Romsilva RA prin Direcția Silvică Vaslui</t>
  </si>
  <si>
    <t>Alimentarea cu apă, canalizare ape uzate și stație de epurare în localitatea Laza, comuna Laza, județul Vaslui</t>
  </si>
  <si>
    <t>c.a. Racova, loc. Laza, com. Laza, jud. Vaslui</t>
  </si>
  <si>
    <t>53/17.09.2025</t>
  </si>
  <si>
    <t>54/18.09.2025</t>
  </si>
  <si>
    <t>c.a. Bârlad, oraș Negrești, jud. Vaslui</t>
  </si>
  <si>
    <t>Alimentarea cu apă a comunei Pușcași, sistem de canalizare și stație de epurare în localitatea Pușcași, județul Vaslui</t>
  </si>
  <si>
    <t>57/19.09.2025</t>
  </si>
  <si>
    <t>30.09.2025</t>
  </si>
  <si>
    <t>c.a. Gâdeasa (necodificat), com. Poienești, jud. Vaslui</t>
  </si>
  <si>
    <t>58/23.09.2025</t>
  </si>
  <si>
    <t>10.10.2026</t>
  </si>
  <si>
    <t>Investiție inițială pe schema GBER (4.2) privind înființarea unei noi unități de producție la S.C. AGROMILER S.R.L., sat Voinești, comuna Voinești, județul Vaslui</t>
  </si>
  <si>
    <t>c.a. Tutova, com. Voinești, jud. Vaslui</t>
  </si>
  <si>
    <t>59/24.09.2025</t>
  </si>
  <si>
    <t>Punere în funcțiune puț forat pentru fertirigat vie și tratamente, sat Averești, comuna Bunești-Averești, județul Vaslui</t>
  </si>
  <si>
    <t>c.a. Crasna, com. Bunești-Averești, jud. Vaslui</t>
  </si>
  <si>
    <t>60/24.09.2025</t>
  </si>
  <si>
    <t>55/19.09.2025</t>
  </si>
  <si>
    <t>56/19.09.2025</t>
  </si>
  <si>
    <t>Aquavas S.A. Vaslui - Sucursala Vaslui, p.l. Lipovăț</t>
  </si>
  <si>
    <t>Tescos Combi S.R.L.</t>
  </si>
  <si>
    <t>Bemoil S.R.L.</t>
  </si>
  <si>
    <t>Directia Sivica Vaslui, Ocolul Silvic Vaslui</t>
  </si>
  <si>
    <t>Agromiler S.R.L.</t>
  </si>
  <si>
    <t>Vinicola Averești 2000 S.A.</t>
  </si>
  <si>
    <t>Av. modif. 50/01.08.2025 al Av. modif. 42/2024</t>
  </si>
  <si>
    <t>Av. modif. 52/05.08.2025 al Av. modif. 50/2025</t>
  </si>
  <si>
    <t>Înființare sistem de alimentare cu apă în sat Sărata, comuna Românești, județul Botoșani</t>
  </si>
  <si>
    <t>c.a. Prut, com. Românești, jud. Botoșani</t>
  </si>
  <si>
    <t>Comuna Coțușca</t>
  </si>
  <si>
    <t>Sistem de alimentare cu apă potabilă în satele Coțușca, Nichiteni, Puțreni și Mihail Kogălniceanu, comuna Coțușca, județul Botoșani</t>
  </si>
  <si>
    <t>c.a. Volovăț, com. Coțușca, jud. Botoșani</t>
  </si>
  <si>
    <t>c.a. Urechioiu, loc. Brăești, com. Brăești, jud. Botoșani</t>
  </si>
  <si>
    <t>41/18.09.2025</t>
  </si>
  <si>
    <t>40/09.09.2025</t>
  </si>
  <si>
    <t>Alimentare cu apă și evacuarea apelor uzate la Ferma vegetală și secție de mecanizare în localitatea Brăești, comuna Brăești, județul Botoșani</t>
  </si>
  <si>
    <t>Agroplant S.A. Brăești</t>
  </si>
  <si>
    <t>39/14.08.2025</t>
  </si>
  <si>
    <t>42/19.09.2025</t>
  </si>
  <si>
    <t>43/22.09.2025</t>
  </si>
  <si>
    <t>44/25.09.2025</t>
  </si>
  <si>
    <t>45/29.09.2025</t>
  </si>
  <si>
    <t>46/30.09.2025</t>
  </si>
  <si>
    <t>47/30.09.2025</t>
  </si>
  <si>
    <t>Comuna Șendriceni</t>
  </si>
  <si>
    <t>Comuna Ripiceni</t>
  </si>
  <si>
    <t>I.I. Chiroced Constantin</t>
  </si>
  <si>
    <t>Petragro S.R.L. Roma</t>
  </si>
  <si>
    <t>Agro Texas City S.R.L.</t>
  </si>
  <si>
    <t>Direcția pentru Sport și Agrement Botoșani</t>
  </si>
  <si>
    <t>Parc Regional de Agrement Turistic și Sportiv Cornișa Botoșani</t>
  </si>
  <si>
    <t>c.a. Dresleuca, mun. Botoșani, jud. Botoșani</t>
  </si>
  <si>
    <t>Comuna Ibănești, județul Vaslui</t>
  </si>
  <si>
    <t>Davide Construct S.R.L.</t>
  </si>
  <si>
    <t>Av. modif. 61/08.10.2025 al Av. 35/2023</t>
  </si>
  <si>
    <t>60/02.10.2025</t>
  </si>
  <si>
    <t>62/16.10.2025</t>
  </si>
  <si>
    <t>63/21.10.2025</t>
  </si>
  <si>
    <t>Înființare sistem de canalizare menajeră în localitatea Mânzați, comuna Ibănești, județul Vaslui</t>
  </si>
  <si>
    <t>Soluție de remediere zid de sprijin LIDL Ciurea, localitatea Lunca Cetățuii, comuna Ciurea, județul Iași</t>
  </si>
  <si>
    <t>c.a. Nicolina, loc. Lunca Cetățuii, com. Ciurea, jud. Iași</t>
  </si>
  <si>
    <t>c.a. Elan, oraș Murgeni, jud. Vaslui</t>
  </si>
  <si>
    <t>Modernizare și extindere fermă suine, oraș Murgeni, județul Vaslui</t>
  </si>
  <si>
    <t>Sidurs Construct S.R.L.,județul Vaslui</t>
  </si>
  <si>
    <t>Amplasare stație de sortare în balastiera Rateș, municipiul Tecuci, județul Galați</t>
  </si>
  <si>
    <t>Av. modif. 64/28.10.2025 al Av. 57/2025</t>
  </si>
  <si>
    <t xml:space="preserve">Lucrările de traversare a cursurilor de apă cu conducta de transport gaze naturale Φ 28” Onești – Gherăești – Lețcani (Fir III) -Tronson Gherăeşti – Leţcani de pe teritoriul județului Iași </t>
  </si>
  <si>
    <t>24.08.2030</t>
  </si>
  <si>
    <t>Alimentarea cu apă și evacuarea apelor uzate la Ferma zootehnică din comuna Fălciu, județul Vaslui</t>
  </si>
  <si>
    <t>82/02.10.2025</t>
  </si>
  <si>
    <t>30.09.230</t>
  </si>
  <si>
    <t>c.a. Rediu, Bahlueț, Cucuteni, Bahlui, jud. Iași</t>
  </si>
  <si>
    <t>Alimentare cu apă și canalizarea apelor uzate pe teritoriul comunei Popricani, județul Iași</t>
  </si>
  <si>
    <t>c.a. Jijia, Cacaina, Jirinca, com. Popricani, jud. Iași</t>
  </si>
  <si>
    <t>Atz modif. 83/03.10.2025 a Atz 48/2023</t>
  </si>
  <si>
    <t>Brikston Construction Solutions S.A. Iași</t>
  </si>
  <si>
    <t>Alimentarea cu apă și evacuarea apelor uzate la Brikston Construction Solutions S.A. Iași</t>
  </si>
  <si>
    <t>c.a. Vămășoaia, mun. Iași, jud. Iași</t>
  </si>
  <si>
    <t>84/08.10.2025</t>
  </si>
  <si>
    <t>Amberhol S.R.L.</t>
  </si>
  <si>
    <t>c.a. Vămășoaia, loc. Vlădiceni, com.Tomești, jud. Iași</t>
  </si>
  <si>
    <t xml:space="preserve">Alimentarea cu apă și evacuarea apelor uzate la S.C. Amberhol S.R.L., localitatea Vlădiceni, comuna Tomești, județul Iași   </t>
  </si>
  <si>
    <t>85/10.10.2025</t>
  </si>
  <si>
    <t>Sistem alimentare cu apă și canalizare aferent satelor Vladomira, Hermeziu, Trifești și Zaboloteni, comuna Trifești, județul Iași</t>
  </si>
  <si>
    <t>Atz modif. 86/14.10.2025 a Atz 66/2021</t>
  </si>
  <si>
    <t>Morandi-Com S.R.L. comuna Lipovăț, județul Vaslui</t>
  </si>
  <si>
    <t>87/14.10.2025</t>
  </si>
  <si>
    <t>Șarpele S.R.L. Iași</t>
  </si>
  <si>
    <t>Activitatea de piscicultură în Acumularea Cucuteni, comuna Lețcani, județul Iași</t>
  </si>
  <si>
    <t>c.a. Voinești, com. Lețcani, jud. Iași</t>
  </si>
  <si>
    <t>88/29.10.2025</t>
  </si>
  <si>
    <t>89/30.10.2025</t>
  </si>
  <si>
    <t>30.10.2030</t>
  </si>
  <si>
    <t>c.a. Albești, com. Brăești, jud. Iași</t>
  </si>
  <si>
    <t>Alimentarea cu apă și canalizarea apelor uzate pe teritoriul comunei Brăești, județul Iași</t>
  </si>
  <si>
    <t>Hoopeks Internațional S.R.L. București</t>
  </si>
  <si>
    <t>34/26.09.2025</t>
  </si>
  <si>
    <t>B.H. Siret și Prut, jud. Galați</t>
  </si>
  <si>
    <t xml:space="preserve">Comuna Tudor Vladimirescu, </t>
  </si>
  <si>
    <t>Agromysmoni S.R.L. – comuna Pechea</t>
  </si>
  <si>
    <t>Stație alimentare cu carburanți MYS ENERGY" - municipiul Galați, judetul Galati</t>
  </si>
  <si>
    <t>Înfiintare sistem inteligent de distribuție gaze naturale în comuna Tudor Vladimirescu, județul Galați</t>
  </si>
  <si>
    <t>35/29.09.2025</t>
  </si>
  <si>
    <t>36/01.10.2025</t>
  </si>
  <si>
    <t>37/03.10.2025</t>
  </si>
  <si>
    <t>c.a. Catușa, mun. Galați, jud. Galați</t>
  </si>
  <si>
    <t>Construire puț forat și fosă septică ecologică la gradinița din satul Ciorăști, comuna Priponești, județul Galați</t>
  </si>
  <si>
    <t>c.a. Siret, Geru, com. Tudor Vladimirescu, jud. Galați</t>
  </si>
  <si>
    <t>c.a. Bârlad, Pereschiv, loc. Ciorăști, com. Priponești, jud. Galați</t>
  </si>
  <si>
    <t>Petconpet S.R.L. Tecuci</t>
  </si>
  <si>
    <t>Linie electrică aeriană (LEA) 110 kV, comuna Cudalbi, județul Galați</t>
  </si>
  <si>
    <t>Alimentare cu apă și evacuare ape uzate la S.C. Daverosan S.R.L. Galați - municipiul Galați, str. Aleea Industriilor, nr. 11, județul Galați</t>
  </si>
  <si>
    <t>Alimentare cu apă și evacuare ape uzate spălătorie auto S.C. PetConpet S.R.L. Tecuci, județul Galați</t>
  </si>
  <si>
    <t>Sistem de alimentare cu apă și evacuarea apelor uzate menajere din Pădurea Gârboavele, județul Galați</t>
  </si>
  <si>
    <t>Sistemul de alimentare cu apă și canalizare din comuna Smârdan, județul Galați</t>
  </si>
  <si>
    <t>Alimentare cu apă și evacuare ape uzate la Rampa de încărcare țiței comuna Independența, județul Galați</t>
  </si>
  <si>
    <t>41/24.09.2025</t>
  </si>
  <si>
    <t>42/02.10.2025</t>
  </si>
  <si>
    <t>43/14.10.2025</t>
  </si>
  <si>
    <t>44/14.10.2025</t>
  </si>
  <si>
    <t>45/15.10.2025</t>
  </si>
  <si>
    <t>46/22.10.2023</t>
  </si>
  <si>
    <t>47/23.10.2025</t>
  </si>
  <si>
    <t>48/23.10.2025</t>
  </si>
  <si>
    <t>49/27.10.2025</t>
  </si>
  <si>
    <t>50/27.10.2025</t>
  </si>
  <si>
    <t>c.a. Făloaia, mun. Galați, jud. Galați</t>
  </si>
  <si>
    <t xml:space="preserve">c.a. Horincea, loc. Suceveni, com. Suceveni, jud. Galați </t>
  </si>
  <si>
    <t>c.a. Prut, com. Vlădești, jud. Galați</t>
  </si>
  <si>
    <t>Rompetrol Downstream S.R.L. București</t>
  </si>
  <si>
    <t>Alimentarea cu apa si evacuarea apelor uzate la stația distribuție carburanți Rompetrol Galați 1, municipiul Galați</t>
  </si>
  <si>
    <t xml:space="preserve">c.a. Valea lui Manolache, com. Tulucești, jud. Galați             </t>
  </si>
  <si>
    <t>Conpet S.A. Independența</t>
  </si>
  <si>
    <t>50/22.10.2025</t>
  </si>
  <si>
    <t>Sun Residence Pro Parkside S.R.L.</t>
  </si>
  <si>
    <t>Racordare la rețeaua electrică a obiectivului locuință colectivă C1 scara A și scara B, sat Valea Adâncă, comuna Miroslava, județul Iași</t>
  </si>
  <si>
    <t>c.a. Humăria, com. Drăgușeni, jud. Iași</t>
  </si>
  <si>
    <t>38/06.10.2025</t>
  </si>
  <si>
    <t>39/08.10.2025</t>
  </si>
  <si>
    <t>40/10.10.2025</t>
  </si>
  <si>
    <t>Bovis Farmer Adu S.R.L. Popricani</t>
  </si>
  <si>
    <t>41/13.10.2025</t>
  </si>
  <si>
    <t>42/16.10.2025</t>
  </si>
  <si>
    <t>Stațiunea de Cercetare Dezvoltare pentru Pomicultură Iași</t>
  </si>
  <si>
    <t>Sistem de alimentarea cu apă aferent localităților Ungheni, Bosia, Coada Stâncii și Mânzătești, comuna Ungheni, județul Iași</t>
  </si>
  <si>
    <t>Alimentarea cu apă și colectarea apelor uzate în comuna Scobinți, județul Iași</t>
  </si>
  <si>
    <t>c.a. Prut și Jijia, com. Ungheni, jud. Iași</t>
  </si>
  <si>
    <t>c.a. Valea Oii, com. Bals, jud. Iași</t>
  </si>
  <si>
    <t>Sistem de alimentare cu apă aferent localităților Balș, Boureni și Coasta Măgurii, comuna Balș, județul Iași</t>
  </si>
  <si>
    <t>Alimentarea cu apă din râul Jijia pentru irigarea suprafeței de 4,10 ha în comuna Movileni, județul Iași</t>
  </si>
  <si>
    <t>Alimentare cu apă și evacuarea apelor uzate la Centrul Pomicol Sârca, județul Iași</t>
  </si>
  <si>
    <t>c.a. Valea Oii, com. Bălțați, județul Iași</t>
  </si>
  <si>
    <t>32/03.10.2025</t>
  </si>
  <si>
    <t>33/13.10.2025</t>
  </si>
  <si>
    <t>34/24.10.2025</t>
  </si>
  <si>
    <t>35/27.10.2025</t>
  </si>
  <si>
    <t>36/30.10.2025</t>
  </si>
  <si>
    <t>Comuna Hudești</t>
  </si>
  <si>
    <t>UAT Oraș Darabani</t>
  </si>
  <si>
    <t>Construire puțuri forate de mare adâncime cu rezervor tampon consum necasnic/tehnologic în comuna Vorniceni, județul Botoșani</t>
  </si>
  <si>
    <t>c.a. Ibăneasa, loc. Vorniceni, jud. Botoșani</t>
  </si>
  <si>
    <t>c.a. Ibăneasa, Ghilauca Pietrele, Ghilauca Putreda, Bezerc, loc. Ibanesti, jud. Botoșani</t>
  </si>
  <si>
    <t>PUG în format digital pentru comuna Ibănești, județul Botoșani</t>
  </si>
  <si>
    <t>Extindere rețea alimentare cu apă în localitatea Coțușca, județul Botoșani</t>
  </si>
  <si>
    <t>c.a. Volovăț, loc. Coțușca, jud. Botoșani</t>
  </si>
  <si>
    <t>Exploatare de agregate minerale în cazuri de urgență din perimetrul Baranca 5.1. (Burechioaia), râul Prut, mal drept, comuna Hudești, județul Botoșani</t>
  </si>
  <si>
    <t>Lucrări pentru decolmatare, regularizare și reprofilare albie minoră prin exploatarea în regim de urgență a agregatelor minerale în perimetrul Pescăruș 1 (Topuz), râul Prut, mal drept, oraș Darabani, județul Botoșani</t>
  </si>
  <si>
    <t>c.a. Prut, oraș Darabani, jud. Botoșani</t>
  </si>
  <si>
    <t>48/03.10.2025</t>
  </si>
  <si>
    <t>49/09.10.2025</t>
  </si>
  <si>
    <t>51/20.10.2025</t>
  </si>
  <si>
    <t>52/29.10.2025</t>
  </si>
  <si>
    <t>53/31.10.2025</t>
  </si>
  <si>
    <t>54/31.10.2025</t>
  </si>
  <si>
    <t>55/31.10.2025</t>
  </si>
  <si>
    <t>Comuna Durnești</t>
  </si>
  <si>
    <t>31.10.2030</t>
  </si>
  <si>
    <t>Retele de alimentare cu apă în comuna Șendriceni (satul Șendriceni, cătunele Cobâla, și Stracova) aductiune din rețeaua Nova ApaServ S.A. - sector Dorohoi</t>
  </si>
  <si>
    <t>c.a. Ghilea, com. Șendriceni , jud. Botoșani</t>
  </si>
  <si>
    <t>Retea de canalizare ape uzate menajere și stație de epurare în comuna Ripiceni, județul Botoșani</t>
  </si>
  <si>
    <t>c.a. Badu, com. Ripiceni, jud. Botoșani</t>
  </si>
  <si>
    <t>Alimentare cu apă și evacuarea apelor uzate la Spălatorie auto tip Self Service în localitatea Lișna, comuna Suharău, județul Botoșani</t>
  </si>
  <si>
    <t>c.a. Podul Popii, loc. Lișna, com. Suharău, jud. Botoșani</t>
  </si>
  <si>
    <t>c.a. Miletin, com. Prăjeni, jud. Botoșani</t>
  </si>
  <si>
    <t>Alimentare cu apă în sistem centralizat, rețea de canalizare și stație de epurare în localitățile Prăjeni, Lupăria și Câmpeni, comuna Prăjeni, județul Botoșani</t>
  </si>
  <si>
    <t>Alimentare cu apă la Ferma vegetală în localitatea Roma, comuna Roma, județul Botoșani</t>
  </si>
  <si>
    <t>c.a. Morisca, loc. Roma, com. Roma, jud. Botoșani</t>
  </si>
  <si>
    <t>Alimentare cu apă și evacuarea apelor uzate la Ferma agrozootehnică în  localitatea Roma, comuna Roma, județul Botoșani</t>
  </si>
  <si>
    <t xml:space="preserve">P.F. Dospinescu Ioan </t>
  </si>
  <si>
    <t>Acumularea piscicolă Murgu, comuna Havârna, județul Botoșani</t>
  </si>
  <si>
    <t>Agromer S.R.L., localitatea Sadoveni</t>
  </si>
  <si>
    <t>Alimentare cu apă și evacuarea apelor uzate la Ferma mixta: creșterea vacilor de lapte și fermă vegetală în extravilan comuna  Ripiceni, județul Botoșani</t>
  </si>
  <si>
    <t>c.a. Popoaia, loc. Popoaia, comuna Ripiceni, jud. Botosani</t>
  </si>
  <si>
    <t>c.a. Sitna, loc. Răchiți, jud. Botoșani</t>
  </si>
  <si>
    <t>Atz modif. 50/13.10.2025 a Atz 25/2023</t>
  </si>
  <si>
    <t>Distribuția apei potabile în comunele: Stăuceni, Unțeni și Răchiți și canalizare menajeră în localitatea Răchiți și Roșiori și stație de epurare a apelor uzate în localitatea Răchiți, județul Botoșani</t>
  </si>
  <si>
    <t>Toop Leris S.R.L. Ripiceni</t>
  </si>
  <si>
    <t>Alimentare cu apă și restituția apelor uzate la Ferma vegetală în localitatea  Ripiceni, comuna Ripiceni, județul Botoșani</t>
  </si>
  <si>
    <t>c.a. Prut, loc. Ripiceni, com. Ripiceni, jud. Botosani</t>
  </si>
  <si>
    <t>Rețele de canalizare și stație de epurare în localitatea Băbiceni - Broșteni, comuna Durnești, județul Botoșani</t>
  </si>
  <si>
    <t>c.a. Ponoara, loc. Băbiceni, com. Durnești, jud. Botoșani</t>
  </si>
  <si>
    <t>Alimentare cu apă și evacuarea apelor uzate la Stația de distribuție carburanți Lukoil Botoșani 1, str. Calea Națională nr. 156</t>
  </si>
  <si>
    <t>Alimentare cu apă și evacuarea apelor uzate la Stația de distribuție carburanți Lukoil Botosani 2, str. Calea nationala nr. 1A</t>
  </si>
  <si>
    <t>c.a. Luizoaia, mun. Botoșani, jud. Botoșani</t>
  </si>
  <si>
    <t>c.a. Jijia, loc. Todireni, jud. Botoșani</t>
  </si>
  <si>
    <t>Rețele de canalizare și stație de epurare în comunele Albești si Todireni, județul Botoșani</t>
  </si>
  <si>
    <t>Asociația de Dezvoltare Intercomunitară Albești - Todireni „Valea Jijiei”</t>
  </si>
  <si>
    <t>Comuna Podu Turcului, județul Bacău</t>
  </si>
  <si>
    <t>c.a. Zeletin, com. Podu Turcului, județul Bacău</t>
  </si>
  <si>
    <t>Av. modif. 38/29.10.2025 al Av. 32/2024</t>
  </si>
  <si>
    <t xml:space="preserve">c.a. Geru și Gologan, com. Cudalbi, jud. Galați </t>
  </si>
  <si>
    <t xml:space="preserve">Daverosan S.R.L. Galați </t>
  </si>
  <si>
    <t>Smart Power Generation Alfa S.R.L. Buzău</t>
  </si>
  <si>
    <t>Ana-Mădălin Complex S.R.L.</t>
  </si>
  <si>
    <t xml:space="preserve">Amplasare agregat de pompare pentru irigații, sat Suceveni, comuna Suceveni, județul Galați </t>
  </si>
  <si>
    <t>Amenajarea piscicola Vlădești, comuna Vlădești, județul Galați</t>
  </si>
  <si>
    <t>51/30.10.2025</t>
  </si>
  <si>
    <t>Romaqua Group S.A. Borsec</t>
  </si>
  <si>
    <t>Alimentarea cu apă din sursă proprie subterană și evacuarea apelor uzate de la S.C. Romaqua Group S.A. Borsec - Punct de lucru sat Frunzeasca, comuna Munteni, județul Galați</t>
  </si>
  <si>
    <t>c.a. Bârlad, sat Frunzeasca, com. Munteni, jud. Galați</t>
  </si>
  <si>
    <t>Agribrad Serv S.R.L., comuna Fălciu</t>
  </si>
  <si>
    <t>Alimentare cu apă la plantație pomicolă și solar S.C. Agribrad Serv S.R.L., comuna Fălciu, județul Vaslui</t>
  </si>
  <si>
    <t>c.a. Prut, loc. Fălciu, com. Fălciu, jud. Vaslui</t>
  </si>
  <si>
    <t>61/07.10.2025</t>
  </si>
  <si>
    <t>Morandi-Com S.R.L.</t>
  </si>
  <si>
    <t>Alimentare cu apă și evacuarea apelor uzate la ferma de păsări din localitatea Ștefan cel Mare, județul Vaslui</t>
  </si>
  <si>
    <t>c.a. Bârlad, com. Ștefan cel Mare, jud. Vaslui</t>
  </si>
  <si>
    <t>62/14.10.2025</t>
  </si>
  <si>
    <t>Comuna Fruntișeni</t>
  </si>
  <si>
    <t>Sistem centralizat de alimentarea cu apă în localitatea Fruntișeni, comuna Fruntișeni, județul Vaslui</t>
  </si>
  <si>
    <t>c.a. Trestiana, com. Fruntișeni, jud. Vaslui</t>
  </si>
  <si>
    <t>64/14.10.2025</t>
  </si>
  <si>
    <t>Sistem de alimentare cu apă a localităților Lipovăț, Corbu și Chițoc, Sistem de canalizare în localitatea Lipovăț, comuna Lipovăț, județul Vaslui</t>
  </si>
  <si>
    <t>Alimentare cu apă și evacuarea apelor uzate la Spălătorie auto Tescos Combi S.R.L., oraș Negrești, județul Vaslui</t>
  </si>
  <si>
    <t>Alimentarea cu apă și evacuarea apelor uzate la stația de distribuție carburanți și spălătorie auto din municipiul Vaslui, județul Vaslui</t>
  </si>
  <si>
    <t>Acumularea Florești II, comuna Poienești, județul Vaslui</t>
  </si>
  <si>
    <t>Construire centrală electrică eoliană în județul Galați, cu maximum 204 grupuri generatoare eoliene și „Construire stații de racordare, construire/reabilitare drumuri/platforme, construire linii electrice/cabluri pentru racord intern și racord SEN, actualizare și modificări de amplasament a unor generatoare eoliene în cadrul proiectului ”Construire centrală electrică eoliana în județul Galați, cu maximum 204 grupuri generatoare eoliene” - faza I</t>
  </si>
  <si>
    <t>LIDL România Societate în Comandită</t>
  </si>
  <si>
    <t>Comuna Oltenești</t>
  </si>
  <si>
    <t>Construire platformă pentru depozitarea și gospodărirea gunoiului de grajd în comuna Oltenești județul Vaslui</t>
  </si>
  <si>
    <t>c.a. Crasana, com. Oltenești, jud. Vaslui</t>
  </si>
  <si>
    <t>43/01.10.2025</t>
  </si>
  <si>
    <t>Orașul Murgeni</t>
  </si>
  <si>
    <t>Înființare rețea de canalizare în satele Raiu, Cârja, Sărățeni și Schineni, oraș Murgeni, județul Vaslui</t>
  </si>
  <si>
    <t>44/06.10.2025</t>
  </si>
  <si>
    <t>47/07.10.2025</t>
  </si>
  <si>
    <t>Anodonta S.R.L.Boțești</t>
  </si>
  <si>
    <t>Construire spațiu de prelucrare, procesare, comercializare produse vegetale și bazin vidanjabil în comuna Boțești, Ferma Manțu, județul Vaslui</t>
  </si>
  <si>
    <t>c.a. Blăgești, com. Boțești, jud. Vaslui</t>
  </si>
  <si>
    <t>48/08.10.2025</t>
  </si>
  <si>
    <t>Modernizare și extindere rețea de apă în satele Sărățeni și Schineni, oraș Murgeni, județul Vaslui</t>
  </si>
  <si>
    <t>Av. modif. 45/07.08.2025 al Av. 40/2025</t>
  </si>
  <si>
    <t>Av. modif. 46/07.08.2025 al Av. 41/2025</t>
  </si>
  <si>
    <t>c.a. Jijia, sat Chiperești, com. Tutora, jud. Iași</t>
  </si>
  <si>
    <t>c.a. necod. afl. Gurguiata, com. Scobinți, jud. Iași</t>
  </si>
  <si>
    <t>c.a. Siret, com. Vlădeni, Corni și Vorona, jud. Botoșani</t>
  </si>
  <si>
    <t>c.a. Prisaca afl. c.a. Horoghiuca și Unguroaia afl. Prisaca, com. Cristești, jud. Botoșani</t>
  </si>
  <si>
    <t>c.a. necod. Valea Clatinici afl. Jijioara, com. Focuri, jud. Iași</t>
  </si>
  <si>
    <t>c.a. Cerchezoaia, com.Trifești, Roșcani și Probota, jud. Iași</t>
  </si>
  <si>
    <t>c.a. necodif. Valea Adâncă, afl. Nicolina, com. Miroslava, jud. Iași</t>
  </si>
  <si>
    <t>c.a. Siret, com. Liești, Ivești, Umbrărești, Barcea și Drăgănești, jud. Galați</t>
  </si>
  <si>
    <t>c.a. Gurcuiata, Scanteia, Varnița, Miletin, Băiceni, jud. Iași și Botoșani</t>
  </si>
  <si>
    <t>c.a. Balinți, com. Havarna, jud. Botoșani</t>
  </si>
  <si>
    <t>c.a. necodif. Pârâul Pietros afl. Sacovăț ,loc. Mădârjac, jud. Iași</t>
  </si>
  <si>
    <t>c.a. necodif. Valea Pomilor afl. Bogonos, com. Lețcani, jud. Iași</t>
  </si>
  <si>
    <t>c.a. Elan, loc. Hurdugi, jud. Vaslui</t>
  </si>
  <si>
    <t>c.a  Vaslui, com. Muntenii de Sus, jud. Vaslui</t>
  </si>
  <si>
    <t>afl. necodif. Budu al Pruteț, com. Lunca Banului, jud. Vaslui</t>
  </si>
  <si>
    <t>afl. necodif. Voloșeni al Gura Văii, mun. Huși, jud. Vaslui</t>
  </si>
  <si>
    <t>c.a. Gura Văii, Recea și pârâul lui Ivan, com. Duda Epureni, jud. Vaslui</t>
  </si>
  <si>
    <t>c.a. Racova și Chițoc, com. Lipovăț, jud. Vaslui</t>
  </si>
  <si>
    <t>c.a. necodif. Valea Budurului afl. Catușa, com. Vânători, jud. Galați</t>
  </si>
  <si>
    <t>c.a. Zeletin, com. Podu Turcului, jud. Bacău</t>
  </si>
  <si>
    <t>c.a. Caina, com. Independența, jud. Galați</t>
  </si>
  <si>
    <t xml:space="preserve">c.a. Catușa, jud. Galați  </t>
  </si>
  <si>
    <t>c.a. necodif.Valea Pomilor afl.Bogonos,com.Miroslava,jud. Iași</t>
  </si>
  <si>
    <t>Alimentare cu apă și evacuarea apelor uzate la imobilul aparținând Palace Property Management S.R.L., în comuna Miroslava, șos. Iași – Tg. Frumos, județul Iași</t>
  </si>
  <si>
    <t>Alimentarea cu apă și evacuarea apelor uzate la Stația de distribuție carburanți și spălatorie auto cu fise Lukoil Târgu Frumos, localitatea Târgu Frumos, oraș Târgu Frumos, str. Cuza Voda, nr. 15, județul Iași</t>
  </si>
  <si>
    <t>Plan Urbanistic General al comunei Podu Turcului, județul Bacău și Regulament Local de Urbanism (RLU) al comunei Podu Turcului, județul Bacău</t>
  </si>
  <si>
    <t xml:space="preserve">Apisrom S.R.L. </t>
  </si>
  <si>
    <t>31.10.2027</t>
  </si>
  <si>
    <t>Alimentare cu apă și evacuarea apelor uzate de la Apisrom S.R.L., județul Vaslui</t>
  </si>
  <si>
    <t>c.a. Racova și Bârlad, jud. Vaslui</t>
  </si>
  <si>
    <t>Atz. modif. 63/14.10.2025 a Atz. 96/2022</t>
  </si>
  <si>
    <t>Școala Gimnazială Gheorghe Cioată Todirești</t>
  </si>
  <si>
    <t xml:space="preserve">Alimentarea cu apă și evacuarea apelor uzate la școlile și grădinițele din comuna Todirești, județul Vaslui </t>
  </si>
  <si>
    <t>Agro-Oliver Trans S.R.L.</t>
  </si>
  <si>
    <t xml:space="preserve">Agrarcris S.R.L. </t>
  </si>
  <si>
    <t xml:space="preserve">Înființarea unei pepiniere silvice în comuna Ștefan cel Mare, județul Vaslui la S.C. Agrarcris S.R.L. </t>
  </si>
  <si>
    <t>c.a. Racova, com. Laza, jud. Vaslui</t>
  </si>
  <si>
    <t>c.a. Recea (afluent al c.a. Gura Văii), com. Duda-Epureni, jud. Vaslui</t>
  </si>
  <si>
    <t>66/28.10.2025</t>
  </si>
  <si>
    <t>65/23.10.2025</t>
  </si>
  <si>
    <t>67/29.10.2025</t>
  </si>
  <si>
    <t>68/30.10.2025</t>
  </si>
  <si>
    <t>Schimbare de destinație din construcție anexă în secție de producție și ambalare sucuri și dulcețuri din fructe și recompartimentare interioară, comuna Laza, județul Vaslui</t>
  </si>
  <si>
    <t>P.F. Moisanu Mihai și P.F. Asimine Paul</t>
  </si>
  <si>
    <t>Acumulare piscicolă Bența II, comuna Duda-Epureni, județul Vaslui</t>
  </si>
  <si>
    <t>Sanimar Bel S.R.L.</t>
  </si>
  <si>
    <t>OUAI Oncești-Hudști</t>
  </si>
  <si>
    <t>37/20.11.2025</t>
  </si>
  <si>
    <t>38/20.11.2025</t>
  </si>
  <si>
    <t>39/26.11.2025</t>
  </si>
  <si>
    <t>Comuna Suharău</t>
  </si>
  <si>
    <t>Construire spălatorie self wash în localitatea Maghera, comuna Vf. Câmpului, județul Botoșani</t>
  </si>
  <si>
    <t>c.a. Bahna, loc. Maghera, com. Vf Campului, jud. Botoșani</t>
  </si>
  <si>
    <t>Exploatarea de agregate minerale în cazuri de urgență din perimetrul Oroftiana (Potcoava), râul Prut, mal drept, comuna Suharău, județul Botoșani</t>
  </si>
  <si>
    <t>c.a. Prut, com. Suharău, jud. Botoșani</t>
  </si>
  <si>
    <t>Modernizarea infrastructurii secundare de irigatie la OUAI Concești-Hudești, județul Botoșani</t>
  </si>
  <si>
    <t>c.a. Bașeu, com. Havârna și Hudești, jud. Botoșani</t>
  </si>
  <si>
    <t xml:space="preserve">Agromec Dragalina S.A. </t>
  </si>
  <si>
    <t>Comuna Manoleasa</t>
  </si>
  <si>
    <t>56/05.11.2025</t>
  </si>
  <si>
    <t>57/24.11.2025</t>
  </si>
  <si>
    <t>58/28.11.2025</t>
  </si>
  <si>
    <t>31.12.2028</t>
  </si>
  <si>
    <t>Alimentarea cu apă și evacuarea apelor uzate la Ferma vegetală, depozit cereale și linie procesare semințe în localitatea Dragalina, comuna Cristinești, județul Botoșani</t>
  </si>
  <si>
    <t>Condor Distribuție S.R.L. Orîșeni - Deal</t>
  </si>
  <si>
    <t>Alimentarea cu apă și evacuarea apelor uzate la Secția de preparate tradiționale și brutărie artizanală în localitatea Orășeni - Deal, comuna Curtești, județul Botoșani</t>
  </si>
  <si>
    <t>c.a. Băiceni (Agafton), loc.Orășeni-Deal, jud. Botoșani</t>
  </si>
  <si>
    <t>c.a. Volovăț, com. Manoleasa, jud. Botoșani</t>
  </si>
  <si>
    <t>Sistem centralizat de alimentare cu apă din sursa r. Prut - conducta Ștefănești - Săveni, rețea de canalizare menajeră, stație de epurare și epurareape uzate, în comuna Manoleasa, județul Botoșani</t>
  </si>
  <si>
    <t>c.a. Tricova, loc Dragalina, comuna Cristineșsti, jud. Botoșani</t>
  </si>
  <si>
    <t>51/03.11.2025</t>
  </si>
  <si>
    <t>Comuna Erbiceni</t>
  </si>
  <si>
    <t>Iulius Real Estate</t>
  </si>
  <si>
    <t>54/18.11.2025</t>
  </si>
  <si>
    <t>56/27.11.2025</t>
  </si>
  <si>
    <t>Comuna Tomești</t>
  </si>
  <si>
    <t>Modificare și supraetajare parțială clădire existentă C33 pentru functiunea de servicii  bioruri, sediu de firma, servicii medicale, comerț și construire clădire C1- locuințe colective conform PUZ aprobat prin HCL nr. 167/2020</t>
  </si>
  <si>
    <t>Daily Group S.R.L. Suceava</t>
  </si>
  <si>
    <t>c.a. Tamarca, loc. Chicerea, com. Tomești, jud. Iași</t>
  </si>
  <si>
    <t>52/06.11.2025</t>
  </si>
  <si>
    <t>Extindere rețea de alimentare cu apă în sat Chicerea, comuna Tomești, județul Iași</t>
  </si>
  <si>
    <t>Extindere rețea de alimenatre cu apă și canalizare în comuna Erbiceni, județul Iași (studiu fezabilitate+DTAC)</t>
  </si>
  <si>
    <t>c.a. Durușca, Lungul, com. Erbiceni, jud. Iași</t>
  </si>
  <si>
    <t>Av. modif. 53/07.11.2025 al Av. 68/2024</t>
  </si>
  <si>
    <t>Av. modif. 55/24.11.2025 al Av. 36/2025</t>
  </si>
  <si>
    <t>Extindere sistem de canalizare în comuna Focuri, județul Iași</t>
  </si>
  <si>
    <t>c.a. Jijioara, com. Focuri, jud. Iași</t>
  </si>
  <si>
    <t>1. Construire punct de livrare ( de tip Drive-thru)pe teren proprietate, spatii comeriale, alimentatie publica, amenajari exterioare si parcari supraterane conform PUZ aprobat prin HCL Tomesti, nr. 113 din 31.07.2025 ( CU 295/2025)                                                                                                                                                                                 2. Construire cladire compelx comercial pe teren proprietate, cu functiuni mixte: servicii, comert, alimentatie publica, servicii medicale, amenajari exterioare, etc, conform PUZ aprobat prin HCL Tomesti nr. 113 din 31.07.2025 ( CU 296/22.08.2025);                                                                                                                                             3. Construire cladire complex comercial pe teren proprietate, cu functiuni mixte: servicii, comert, alimentatie publica, servicii medicale. amenajari exterioare si parcari supraterane, etc, conform PUZ aprobat prin HCL Tomesti nr. 113 din 31.07.2025 ( CU 297/2025)</t>
  </si>
  <si>
    <t>c.a. Bahlui</t>
  </si>
  <si>
    <t xml:space="preserve">Pescadia S.R.L. </t>
  </si>
  <si>
    <t>43/05.11.2025</t>
  </si>
  <si>
    <t>15.07.2029</t>
  </si>
  <si>
    <t>44/10.11.2025</t>
  </si>
  <si>
    <t>45/10.11.2025</t>
  </si>
  <si>
    <t>09.11.2026</t>
  </si>
  <si>
    <t>46/11.11.2025</t>
  </si>
  <si>
    <t>01.11.2030</t>
  </si>
  <si>
    <t>Comuna Prisăcani</t>
  </si>
  <si>
    <t>47/19.11.2025</t>
  </si>
  <si>
    <t>30.11.2030</t>
  </si>
  <si>
    <t>48/20.11.2025</t>
  </si>
  <si>
    <t>49/20.11.2025</t>
  </si>
  <si>
    <t>50/20.11.2025</t>
  </si>
  <si>
    <t>51/24.11.2025</t>
  </si>
  <si>
    <t>Delgaz Grid  S.A.</t>
  </si>
  <si>
    <t>52/26.11.2025</t>
  </si>
  <si>
    <t>24.11.2030</t>
  </si>
  <si>
    <t>Geiger Transilvania S.R.L.</t>
  </si>
  <si>
    <t>Comuna Țibănești</t>
  </si>
  <si>
    <t>Cotnari S.A.</t>
  </si>
  <si>
    <t>Acumularea Cornesti, sat Cornesti, comuna Miroslava, județul Iași</t>
  </si>
  <si>
    <t>Extindere sisitem de canalizare în sat Țibănești și înfiinațre sistem de canalizare în sat Jigoreni din comuna Țibănești, județul Iași</t>
  </si>
  <si>
    <t>Alimentarea cu apă și evacuarea apelor uzate la Stația de mixturi astfaltice din localitatea Lețcani, comuna Lețcani, județul Iași</t>
  </si>
  <si>
    <t>Stație de compostare gunoiului de grajd și ambalare compost în comuna Prisăcani, județul Iași</t>
  </si>
  <si>
    <t>Alimentarea cu apă și evacuarea apelor uzate la Ferma viticola nr. 7 HODORA, aparținând S.C. Cotnari S.A.</t>
  </si>
  <si>
    <t>Alimentarea cu apă și evacuarea apelor uzate la Ferma viticola nr. 5 JULESTI, aparținând S.C. Cotnari S.A.</t>
  </si>
  <si>
    <t>Alimentarea cu apă și evacuarea apelor uzate la Ferma viticola nr. 9 DEALUL LUI VODA, aparținând S.C. Cotnari S.A.</t>
  </si>
  <si>
    <t>Sistem de alimentare cu apă și de colectare a apelor uzate pe teritoriul comunei Deleni, județul Iași</t>
  </si>
  <si>
    <t>Extindere conductă gaze naturale presiune redusă, strada Henci, oraș Podu Ilaoiei, județul Iași</t>
  </si>
  <si>
    <t>c.a. Cornet, sat Cornesti, com. Miroslava, jud. Iași</t>
  </si>
  <si>
    <t>c.a. Bahlui,com. Lețcani, jud. Iași</t>
  </si>
  <si>
    <t>c.a. Calina, Duracesa, com. Țibănești, jud. Iași</t>
  </si>
  <si>
    <t>Alimentarea cu apă și evacuarea apelor uzate la Pensiune Turistică în sat Uricani, comuna Miroslava, județul Iași</t>
  </si>
  <si>
    <t>c.a. Prut, com. Prisăcani, jud. Iași</t>
  </si>
  <si>
    <t>c.a. Gurguiata, Scânteia, com. Deleni, jud. Iași</t>
  </si>
  <si>
    <t>c.a. Măgura, com. Cotnari, jud. Iași</t>
  </si>
  <si>
    <t>c.a. Buhalnița, com. Cotnari, jud. Iași</t>
  </si>
  <si>
    <t>c.a. Totoiești, oraș Podu Ilaoiei, jud.Iași</t>
  </si>
  <si>
    <t xml:space="preserve">Davide Construct S.R.L. </t>
  </si>
  <si>
    <t>Europaco Trans S.R.L. Galați</t>
  </si>
  <si>
    <t>Comuna Buciumeni</t>
  </si>
  <si>
    <t xml:space="preserve">Sofela Premier S.R.L. </t>
  </si>
  <si>
    <t xml:space="preserve">Comuna Băneasa </t>
  </si>
  <si>
    <t>Construire stație de betoane în comuna Independența, județul Galați</t>
  </si>
  <si>
    <t>Construire magazin Penny Market cu carmangerie, accese auto și pietonale, trotuare, sistematizare verticală, reclame de fațada și în parcare, stâlp publicitar, împrejmuire, branșamente la utilități, organizare de șantier, montare post trafo și operațiuni cadastrale" – faza P.U.Z.</t>
  </si>
  <si>
    <t>Elaborare avizare și aprobare documentație PUZ pentru construire hale industriale depozitare ușoară și operațiuni cadastrale</t>
  </si>
  <si>
    <t>Înființare sistem de alimentare cu apă în satele Vizuresti și Tecucelu Sec, comuna Buciumeni, județul Galați</t>
  </si>
  <si>
    <t>Construire hala pentru ambalare, depozitare și comercializare legume-fructe în comuna Cosmești, județul Galați</t>
  </si>
  <si>
    <t>Șanturi betonate și accese la propietăți în satul Băneasa, comuna Băneasa, județul Galați</t>
  </si>
  <si>
    <t>39/03.11.2025</t>
  </si>
  <si>
    <t>40/04.11.2025</t>
  </si>
  <si>
    <t>41/04.11.2025</t>
  </si>
  <si>
    <t>42/24.11.2025</t>
  </si>
  <si>
    <t>43/26.11.2025</t>
  </si>
  <si>
    <t>44/03.12.2025</t>
  </si>
  <si>
    <t>c.a. Caina, com. Independenta, jud. Galați</t>
  </si>
  <si>
    <t>c.a. Siret, com. Șendreni, jud. Galați</t>
  </si>
  <si>
    <t>c.a. Tecucel, com. Buciumeni, jud. Galați</t>
  </si>
  <si>
    <t>c.a. Chineja, com. Băneasa, jud. Galați</t>
  </si>
  <si>
    <t>Sistem de alimentare cu apa pentru irigatii aferent Plantatiei de vita de vie - SC Prestatorul SRL Tulucesti, judetul Galati</t>
  </si>
  <si>
    <t>52/05.11.2025</t>
  </si>
  <si>
    <t>S.C. ICHIM AGRO 97 S.R.L.</t>
  </si>
  <si>
    <t>53/05.11.2025</t>
  </si>
  <si>
    <t>Serviciul Public de Alimentare cu Apa și Canalizare Costache Negri</t>
  </si>
  <si>
    <t>54/05.11.2025</t>
  </si>
  <si>
    <t>P.F. Ciomaga Viorel</t>
  </si>
  <si>
    <t>Amenajarea piscicola Zona Zatun, județul Galați</t>
  </si>
  <si>
    <t>55/12.11.2025</t>
  </si>
  <si>
    <t>Oala Adrian</t>
  </si>
  <si>
    <t>56/25.11.2025</t>
  </si>
  <si>
    <t>57/04.12.2025</t>
  </si>
  <si>
    <t>58/09.12.2025</t>
  </si>
  <si>
    <t>01.12.2030</t>
  </si>
  <si>
    <t>SALTEMPO S.R.L. Galați</t>
  </si>
  <si>
    <t>59/10.12.2025</t>
  </si>
  <si>
    <t>c.a. Gologanu, com. Costache Negri, jud. Galați</t>
  </si>
  <si>
    <t xml:space="preserve">c.a. Geru, com. Cudalbi, jud. Galați   </t>
  </si>
  <si>
    <t>c.a. Catușa, com. Vânatori, jud. Galați</t>
  </si>
  <si>
    <t>c.a. Prut, com. Cavadinești, jud. Galați</t>
  </si>
  <si>
    <t>c.a. Mălina, com. Tulucești, jud. Galați</t>
  </si>
  <si>
    <t xml:space="preserve">Prestatorul S.R.L. - comuna Tulucesti, județul Galați </t>
  </si>
  <si>
    <t>Amplasare agregat de pompare pentru irigații - Sat Cavadinești, comuna Cavadinești, județul Galați</t>
  </si>
  <si>
    <t>Alimentarea cu apă și evacuarea apelor uzate în comuna Costache Negri, județul Galați</t>
  </si>
  <si>
    <t>Iaz de agrement Costi, comuna Vânatori, județul Galați</t>
  </si>
  <si>
    <t>Alimentarea cu apă și evacuarea apelor uzate menajere din comuna Cudalbi, județul Galați</t>
  </si>
  <si>
    <t>Alimentarea cu apă și evacuarea apelor uzate la ferma de reproducție, creștere și dezvoltare suine Liești, comuna Liești, județul Galați</t>
  </si>
  <si>
    <t>Alimentarea cu apă și evacuarea apelor uzate de la S.C. Saltempo S.R.L. Galați</t>
  </si>
  <si>
    <t>EE Berești Wind S.R.L. București</t>
  </si>
  <si>
    <t>Asociația de Dezvoltare Intercomunitară Gaz Muntenii de Sus, Văleni, Solești</t>
  </si>
  <si>
    <t>Oraș Flămanzi, județul Botoșani</t>
  </si>
  <si>
    <t>Linie electrică subterană (LES) de înaltă tensiune pentru racordarea Centralei Electrice Eoliene (CEE) Berești la SEN prin SE Banca, județele Galați și Vaslui</t>
  </si>
  <si>
    <t>Înființare sistem de distribuție inteligent a gazelor naturale în comunele Muntenii de Sus, Văleni și Solești, județul Vaslui</t>
  </si>
  <si>
    <t>c.a. Vaslui, Rac(Iaz), Munteni, Ferești, com. Muntenii de Sus, Văleni și Solești, jud.  Vaslui</t>
  </si>
  <si>
    <t>65/04.11.2025</t>
  </si>
  <si>
    <t>66/08.12.2025</t>
  </si>
  <si>
    <t>67/17.11.2025</t>
  </si>
  <si>
    <t>68/27.11.2025</t>
  </si>
  <si>
    <t>69/27.11.2025</t>
  </si>
  <si>
    <t>Îmbunătățirea prevenirii riscurilor de dezastre prin cooperare și dezvoltare comună în comuna Aroneanu și comuna  Cubolta - faza D.A.L.I.</t>
  </si>
  <si>
    <t>Delgaz Grid S.A. Târgu Mureș</t>
  </si>
  <si>
    <t>Proiect de interes comun de modernizare a rețelei de energie electrică - CARMEN (Carpathian Modernization of Energy Network) - Proiectarea unui sistem de limitare a inundațiilor, evacuare a apei pluviale și montare 2 fose septice (bazine etanșe vidanjabile) în stația Iași Sud</t>
  </si>
  <si>
    <t xml:space="preserve">c.a. Bahlui, mun. Iași, jud. Iași </t>
  </si>
  <si>
    <t>c.a. Miletin, Varnița (Uriceni), oraș, Flămânzi, jud. Botoșani</t>
  </si>
  <si>
    <t>Varianta de ocolire Flămânzi, județul Botoșani</t>
  </si>
  <si>
    <t>c.a. Bârlad și torent Sălcuța, jud. Vaslui</t>
  </si>
  <si>
    <t>Activitatea de piscicultură în acumularea Râpa Albastră, comuna Zorleni, județul Vaslui</t>
  </si>
  <si>
    <t>Amenajarea piscicolă Lozova din comuna Braniștea, județul Galați</t>
  </si>
  <si>
    <t>30.04.2032</t>
  </si>
  <si>
    <t>01.12.2027</t>
  </si>
  <si>
    <t>20.02.2032</t>
  </si>
  <si>
    <t>15.11.2026</t>
  </si>
  <si>
    <t>19.10.2026</t>
  </si>
  <si>
    <t>90/03.11.2025</t>
  </si>
  <si>
    <t>92/04.11.2025</t>
  </si>
  <si>
    <t>93/10.11.2025</t>
  </si>
  <si>
    <t>94/17.11.2025</t>
  </si>
  <si>
    <t>95/18.11.2025</t>
  </si>
  <si>
    <t>96/18.11.2025</t>
  </si>
  <si>
    <t>97/18.11.2025</t>
  </si>
  <si>
    <t>98/21.11.2025</t>
  </si>
  <si>
    <t>99/27.11.2025</t>
  </si>
  <si>
    <t>IMPEX DONA SRL Botoșani</t>
  </si>
  <si>
    <t>Vanbet S.R.L. Sălcioara județul Vaslui</t>
  </si>
  <si>
    <t>Central S.R.L. Galați</t>
  </si>
  <si>
    <t>c.a. Morișca,  com. Răchiți, jud. Botoșani</t>
  </si>
  <si>
    <t>Ferma piscicola Costești, din comuna Răchiți, județul Botoșani</t>
  </si>
  <si>
    <t>Alimentare cu apă și evacuare ape uzate la Ferma de păsări Fălciu, sat Fălciu, comuna Fălciu, județul Vaslui</t>
  </si>
  <si>
    <t>Alimentarea cu apă și evacuarea apelor uzate la Ferma avicolă Șivița, comuna Tulucești, județul Galați</t>
  </si>
  <si>
    <t>Alimentare cu apă, canalizare și evacuare ape uzate din municipiul Galați, județul Galați</t>
  </si>
  <si>
    <t>fl. Dunare, c.a. Siret, mun. Galați, jud. Galați</t>
  </si>
  <si>
    <t>Diorella S.R.L. Bârlad, județul Vaslui</t>
  </si>
  <si>
    <t>c.a. Simila, com. Zorleni, jud. Vaslui</t>
  </si>
  <si>
    <t>c.a. Bahlui, com. Tomești, jud. Iași</t>
  </si>
  <si>
    <t xml:space="preserve">Alimentare cu apă și evacuare ape uzate la Ferma de creștere păsări nr. 2-3 din localitatea Tomești, comuna Tomești, județul Iași </t>
  </si>
  <si>
    <t xml:space="preserve">Alimentare cu apă și evacuare ape uzate la Ferma nr. 8  de creștere a puilor de carne din localitatea Tomești, comuna Tomești, județul Iași </t>
  </si>
  <si>
    <t>Amenajarea piscicolă Potcoava,  comuna Braniștea, județul Galați</t>
  </si>
  <si>
    <t>c.a. Bârladel, com. Braniștea, jud. Galați</t>
  </si>
  <si>
    <t>c.a. Lozova, com. Braniștea, jud. Galați</t>
  </si>
  <si>
    <t>Korolis S.R.L. Umbrărești, județul Galați</t>
  </si>
  <si>
    <t xml:space="preserve">Atz modif.91/01.11.2025 a atz SGA GL 157/2022 </t>
  </si>
  <si>
    <t>Geobyfarm S.R.L. Huși, județul Vaslui</t>
  </si>
  <si>
    <t xml:space="preserve">Alimentarea cu apă și evacuarea apelor uzate din baza de agrement cu specific pescăresc la balta Zătun (Zătun 1 și Zătun 2), municipiul Galați, județul Galați </t>
  </si>
  <si>
    <t>Alimentare cu apă în vederea preparării de soluții pentru erbicidarea culturilor agricole și alimentarea cu apă și evacuarea apelor uzate la S.C. Munsebadi S.R.L. Liești, județul Galați</t>
  </si>
  <si>
    <t xml:space="preserve">Alimentarea cu apă în sistem centralizat a comunei Rădești, județul Galați </t>
  </si>
  <si>
    <t xml:space="preserve">FERMSUIN S.R.L. Liești - comuna Liești, județul Galați </t>
  </si>
  <si>
    <t>49/08.12.2025</t>
  </si>
  <si>
    <t>Consolidare cimitir Eternitatea în zona str. Matei Basarab, municipiul Vaslui, județul Vaslui</t>
  </si>
  <si>
    <t>Alimentarea cu apă și evacuarea apelor uzate la stația mobilă de distribuție carburanți și spălătorie auto din oraș Murgeni, județul Vaslui</t>
  </si>
  <si>
    <t>c.a. Mihona, oraș Murgeni, jud. Vaslui</t>
  </si>
  <si>
    <t>72/03.12.2025</t>
  </si>
  <si>
    <t>Comuna Bogdana</t>
  </si>
  <si>
    <t>Alimentare cu apă localitățile Bogdana, Suceveni, Lacu Babei și Fântâna Blănarului, județul Vaslui</t>
  </si>
  <si>
    <t>c.a. Bogdana, com. Bogdana, jud. Vaslui</t>
  </si>
  <si>
    <t>73/03.12.2025</t>
  </si>
  <si>
    <t>30.11.2025</t>
  </si>
  <si>
    <t>Alimentare cu apă în localitatea Văleni, comuna Văleni, județul Vaslui</t>
  </si>
  <si>
    <t>c.a. Vaslui, loc. Văleni, jud. Vaslui</t>
  </si>
  <si>
    <t>74/03.12.2025</t>
  </si>
  <si>
    <t>c.a. Stemnic, loc. Delești, jud. Vaslui</t>
  </si>
  <si>
    <t>75/08.12.2025</t>
  </si>
  <si>
    <t>Organizare de șantier parc eolian ENEL – PROWIND: Containere, Stație mobilă de betoane, Depozit</t>
  </si>
  <si>
    <t>c.a. Horoiata, com. Banca, jud. Vaslui</t>
  </si>
  <si>
    <t>76/12.12.2025</t>
  </si>
  <si>
    <t>Alimentarea cu apă și evacuarea apelor uzate la Fabrica de nutrețuri combinate, localitatea Sălcioara, comuna Banca, județul Vaslui</t>
  </si>
  <si>
    <t>77/12.12.2025</t>
  </si>
  <si>
    <t>Irigații culturi de legume în solarii și în câmp la Avram I. Dănuț Întreprindere Individuală, sat Laza, comuna Laza, județul Vaslui</t>
  </si>
  <si>
    <t>Adresa nr. 8155/12.12.2025 - RETRAGERE ATZ</t>
  </si>
  <si>
    <t>Amenajare puț forat Grădina Publică, Bârlad, județul Vaslui</t>
  </si>
  <si>
    <t>78/16.12.2025</t>
  </si>
  <si>
    <t>Alimentarea cu apă a unei plantații superintensive de cireș în comuna Zorleni, județul Vaslui</t>
  </si>
  <si>
    <t>79/16.12.2025</t>
  </si>
  <si>
    <t>Alimentarea cu apă și evacuarea apelor uzate la Pensiune turistică - DNK RESIDENCE, localitatea Simila, comuna Zorleni, județul Vaslui</t>
  </si>
  <si>
    <t>80/17.12.2025</t>
  </si>
  <si>
    <t>Alimentarea cu apă și evacuarea apelor uzate la Fabrica de produse piscicole, Vaslui, județul Vaslui</t>
  </si>
  <si>
    <t>81/17.12.2025</t>
  </si>
  <si>
    <t>Alimentarea cu apă a localității Tanacu, comuna Tanacu, județul Vaslui</t>
  </si>
  <si>
    <t>c.a. Burghina, loc. Tanacu, jud. Vaslui</t>
  </si>
  <si>
    <t>82/18.12.2025</t>
  </si>
  <si>
    <t>Alimentare cu apă a localităților Iana, Hălărești și Vadurile, comuna Iana, județul Vaslui</t>
  </si>
  <si>
    <t>c.a. Tutova, com. Iana, jud. Vaslui</t>
  </si>
  <si>
    <t>83/19.12.2025</t>
  </si>
  <si>
    <t>Alimentare cu apa si evacuare ape uzate la Sectia de prelucrare a carnii Moara Grecilor, judetul Vaslui</t>
  </si>
  <si>
    <t>c.a. Vaslui, mun.Vaslui, jud. Vaslui</t>
  </si>
  <si>
    <t>84/19.12.2025</t>
  </si>
  <si>
    <t xml:space="preserve">Stație de epurare și realizare colectoare canalizare menajeră în localitatea Gherghești, comuna Gherghești, județul Vaslui </t>
  </si>
  <si>
    <t>c.a. Studineț, loc. Gherghești, jud. Vaslui</t>
  </si>
  <si>
    <t>85/19.12.2025</t>
  </si>
  <si>
    <t>Alimentare cu apă în satele componente ale comunei Gherghești, județul Vaslui (Gherghești-Trup, Lunca, Corodești, Chetrosu, Soci, Lazu și Draxeni)</t>
  </si>
  <si>
    <t>c.a. Studineț, com. Gherghești, jud. Vaslui</t>
  </si>
  <si>
    <t>86/23.12.2025</t>
  </si>
  <si>
    <t>Iaz piscicol Blăgești – Boțești, localitatea Gugești, comuna Boțești, județul Vaslui</t>
  </si>
  <si>
    <t xml:space="preserve">c.a. Blăgești, loc. Gugești, jud. Vaslui            </t>
  </si>
  <si>
    <t>87/23.12.2025</t>
  </si>
  <si>
    <t>Alimentare cu apa si canalizare-epurare ape uzate in Comuna Băcani, județul Vaslui</t>
  </si>
  <si>
    <t>c.a. Simila și c.a. Bogdana, com. Băcani, jud. Vaslui</t>
  </si>
  <si>
    <t>88/29.12.2025</t>
  </si>
  <si>
    <t>Bedcom Administrare S.R.L.</t>
  </si>
  <si>
    <t>Comuna Văleni</t>
  </si>
  <si>
    <t>Boden Rot S.R.L.</t>
  </si>
  <si>
    <t>Strabag S.R.L.</t>
  </si>
  <si>
    <t>Vanbet S.R.L.</t>
  </si>
  <si>
    <t>I.I. Avram I. Dănuț</t>
  </si>
  <si>
    <t>Optefruct S.R.L.</t>
  </si>
  <si>
    <t>I.I. Dunca Robert-Gabriel</t>
  </si>
  <si>
    <t>Pescom S.R.L.</t>
  </si>
  <si>
    <t>Comuna Tanacu</t>
  </si>
  <si>
    <t>Comuna Iana</t>
  </si>
  <si>
    <t>Fleischparty S.R.L.</t>
  </si>
  <si>
    <t>Comuna Gherghești</t>
  </si>
  <si>
    <t>Strabag Construct S.R.L.</t>
  </si>
  <si>
    <t>Begopersist S.R.L.</t>
  </si>
  <si>
    <t>Comuna Băcani</t>
  </si>
  <si>
    <t>31.12.2030</t>
  </si>
  <si>
    <t>17.09.2027</t>
  </si>
  <si>
    <t>Direcția Generală de Asistență Socială și Protecția Copilului Vaslui</t>
  </si>
  <si>
    <t>Alimentarea cu apă și evacuarea apelor uzate la Centrul de Recuperare Neuropsihiatrică, localitatea Mălăiești, comuna Vutcani, județul Vaslui</t>
  </si>
  <si>
    <t>c.a. Mălăiești, loc. Mălăiești, com. Vutcani, jud. Vaslui</t>
  </si>
  <si>
    <t>69/04.11.2025</t>
  </si>
  <si>
    <t>30.10.2026</t>
  </si>
  <si>
    <t>70/24.11.2025</t>
  </si>
  <si>
    <t>c.a. Bârlad, loc. Zorleni, com. Zorleni, jud. Vaslui</t>
  </si>
  <si>
    <t>Criulia Garden S.R.L., municipiul Bârlad</t>
  </si>
  <si>
    <t>Alimentarea cu apă și evacuare ape uzate la Ferma Criulia Garden, localitatea Zorleni, comuna Zorleni, județul Vaslui</t>
  </si>
  <si>
    <t>Audiosan S.R.L., municipiul Vaslui</t>
  </si>
  <si>
    <t>Alimentarea cu apă și evacuare ape uzate la  Pensiune turistică - Restaurant Curtea Domnească - Cort festivități, localitatea Bălteni, comuna Bălteni, județul Vaslui</t>
  </si>
  <si>
    <t>c.a. Stemnic, loc. Bălteni, com. Bălteni, jud. Vaslui</t>
  </si>
  <si>
    <t>71/27.11.2025</t>
  </si>
  <si>
    <t xml:space="preserve">Transfer atz nr. 76 din 12.12.2025 Adr. nr. GRRA/8185/23.12.2025 </t>
  </si>
  <si>
    <t>Alimentare cu apă a localității Sculeni - Republica Moldova din stația de tratare Sculeni - România prin subtraversarea râului Prut în dreptul localității Sculeni, comuna Victoria județul Iași: Etapa I</t>
  </si>
  <si>
    <t>70/04.12.2025</t>
  </si>
  <si>
    <t>c.a. Prut, loc. Sculeni, com. Victoria, jud. Iași</t>
  </si>
  <si>
    <t>71/08.12.2025</t>
  </si>
  <si>
    <t>c.a. Burla, sat Victoria, com. Stăuceni, jud. Botoșani</t>
  </si>
  <si>
    <t>Consiliul Județean Botoșani</t>
  </si>
  <si>
    <t>Extinderea capacității de depozitare a deșeurilor la CIMD Stăuceni, județul Botoșani, Lucrări de investiții pentru construirea Celulei nr. 2 de depozitare</t>
  </si>
  <si>
    <t>72/16.12.2025</t>
  </si>
  <si>
    <t>Comuna Holboca, județul Iași</t>
  </si>
  <si>
    <t>Alimentare cu gaze naturale a localității Valea Lungă, comuna Holboca, județul Iași</t>
  </si>
  <si>
    <t>c.a. Chirița, com. Holboca, jud. Iași</t>
  </si>
  <si>
    <t>73/19.12.2025</t>
  </si>
  <si>
    <t>Palas 1 S.R.L. Iași</t>
  </si>
  <si>
    <t>Lucrări de extindere, amenajări interioare și exterioare, corp A1, extindere niveluri subterane, municipiul Iași, județul Iași</t>
  </si>
  <si>
    <t>74/22.12.2025</t>
  </si>
  <si>
    <t>TPF Inginerie S.R.L. București</t>
  </si>
  <si>
    <t>Extinderea transportului terestru prin dezvoltarea serviciului de tren urban și metropolitan în zona Metropolitană Iași</t>
  </si>
  <si>
    <t>c.a. Bahlui, Hoișești, Ileana, Bogonos, Lupul, Rediu, Vămășoaia, Orzeni, Nicolina, jud. Iași</t>
  </si>
  <si>
    <t>100/10.12.2025</t>
  </si>
  <si>
    <t>Alimentarea cu apă și evacuarea apelor uzate la stația de sortare-spălare agregateminerale și stația mobilă de preparat betoane din com.Umbrărești, județul Galați</t>
  </si>
  <si>
    <t>102/16.12.2025</t>
  </si>
  <si>
    <t>Atz modif.101/02.12.2025 a atz 82/26.07.2022</t>
  </si>
  <si>
    <t>c.a. Siret, loc. Fundeni, com. Fundeni, jud. Galați</t>
  </si>
  <si>
    <t>Coman A. Virgil Întreprindere Individuală</t>
  </si>
  <si>
    <t>Alimentarea cu apă și evacuarea apelor uzate de la Ferma pentru creșterea puilor de carne din localitatea Fundeni, comuna Fundeni, județul Galați</t>
  </si>
  <si>
    <t>Prod Com Gorban S.R.L., comuna Gorban, județul Iași</t>
  </si>
  <si>
    <t>Alimentarea cu apă și evacuarea apelor uzate la Ferma de porci din localitatea Negrești, județul Vaslui</t>
  </si>
  <si>
    <t>c.a. Sacovăț, loc. Negrești, jud. Vaslui</t>
  </si>
  <si>
    <t>103/22.12.2025</t>
  </si>
  <si>
    <t>c.a. Prut, sat Bumbăta, com. Vetrișoaia, jud. Vaslui</t>
  </si>
  <si>
    <t>Unitatea Militară 01763 Brăila</t>
  </si>
  <si>
    <t>Punct de trecere pe pod de pontoane peste râul Prut, sat Bumbăta, comuna Vetrișoaia, județul Vaslui</t>
  </si>
  <si>
    <t>Mihpes S.R.L., localitatea Sârca, comuna Bălțați, județul Iași</t>
  </si>
  <si>
    <t>Pepiniera piscicolă Sârc, comuna Bălțați, județul Iași</t>
  </si>
  <si>
    <t>c.a. Valea Oii, loc. Sârca, com. Bălțați, jud. Iași</t>
  </si>
  <si>
    <t>104/23.12.2025</t>
  </si>
  <si>
    <t>105/30.12.2025</t>
  </si>
  <si>
    <t>Alimentarea cu apă și canalizare, epurarea și evacuarea apelor uzate din oraș Flămânzi și comuna Frumușica, județul Botoșani</t>
  </si>
  <si>
    <t>c.a. Miletin, oraș Flămânzi și com. Frumușica, jud. Botoșani</t>
  </si>
  <si>
    <t>Aukera Project Company Epsilon S.R.L. București</t>
  </si>
  <si>
    <t>Medo Company S.R.L., municipiul Iași</t>
  </si>
  <si>
    <t>Alimentarea cu apă și evacuarea apelor uzate la locuințe colective, conform P.U.Z. Aprobat prin H.C.L. nr. 498 din 31.10.2018, municipiul Iași, județul Iași</t>
  </si>
  <si>
    <t>53/05.12.2025</t>
  </si>
  <si>
    <t>54/17.12.2025</t>
  </si>
  <si>
    <t>c.a.necodif. Valea Strungii afl. r. Rediu, com. Strunga, jud. Iași</t>
  </si>
  <si>
    <t>Agrocom Strunga S.R.L.</t>
  </si>
  <si>
    <t>Alimentarea cu apă și evacuarea apelor uzate de la Agrocom Strunga S.R.L. Iași</t>
  </si>
  <si>
    <t>Rewe Projectenwicklung România S.R.L.</t>
  </si>
  <si>
    <t>Construire supermarket și magazin produse din carne și brânzeturi, accese auto și pietonale, amplasare panouri fotovoltaice pe acoperiș, amenajări exterioare, sistematizare verticală, reclame pe fațade și în parcare, stâlp cu panou publicitar luminos, împrejmuire perimetrală, branșamente utilități, organizare șantier.</t>
  </si>
  <si>
    <t>c.a. Bahlui, oraș Hârlău, jud. Iași</t>
  </si>
  <si>
    <t>57/12.12.2025</t>
  </si>
  <si>
    <t>58/15.12.2025</t>
  </si>
  <si>
    <t>Cat Construct S.R.L.</t>
  </si>
  <si>
    <t>Construire locuințe colective și spații comerciale, amplasare hidrant, amenajare parcări, amenajare spațiu depozitare gunoi menajer, amenajare spații verzi, amenajare loc de joacă pentru copii, împrejmuire și racord utilități</t>
  </si>
  <si>
    <t>I.I. Iacomi Alina Petrina</t>
  </si>
  <si>
    <t>Banu Ilie – persoană fizică</t>
  </si>
  <si>
    <t>40/08.12.2025</t>
  </si>
  <si>
    <t>Exploatarea de agregate minerale în cazuri de urgență din perimetrul Cotu Miculinți, râul Prut, mal drept, comuna Coțușca, județul Botoșani</t>
  </si>
  <si>
    <t>c.a. Prut, com. Coțușca, jud. Botoșani</t>
  </si>
  <si>
    <t>41/18.12.2025</t>
  </si>
  <si>
    <t>Reabilitare și modernizare școală cu clasele I-VIII, nr. 2, din sat Vorniceni, comuna Vorniceni, județul Botoșani</t>
  </si>
  <si>
    <t>c.a. Ibăneasa, com. Vorniceni, jud. Botoșani</t>
  </si>
  <si>
    <t>Sistem centarlizat de canalizare menajeră în localitatea Cerbu și în localitatea Copălău (parțial) și stație de epurare în localitatea Cerbu, comuna Copălău, județul Botoșani</t>
  </si>
  <si>
    <t>S.C. Gospodărie Comunală Uniserv S.R.L. Copălău</t>
  </si>
  <si>
    <t>c.a. Volovăț, afl. R. Miletin, com. Copolău, jud. Botoșani</t>
  </si>
  <si>
    <t>60/12.12.2025</t>
  </si>
  <si>
    <t>Rețea de canalizare a apei uzate menajere și stație de epurare în localitățile Zăicești, Coșuleni și Buzeni, comuna Bălușeni, județul Botoșani</t>
  </si>
  <si>
    <t>c.a. Ionascu, Dresleuca, com. Băluseni, jud. Botoșani</t>
  </si>
  <si>
    <t>61/12.12.2025</t>
  </si>
  <si>
    <t>U.A.T. Comuna Viișoara</t>
  </si>
  <si>
    <t>Sistem de alimentare cu apă în comuna Viișoara, județul Botoșani</t>
  </si>
  <si>
    <t>c.a. Volovăț, com. Viișoara, jud. Botoșani</t>
  </si>
  <si>
    <t>62/16.12.2025</t>
  </si>
  <si>
    <t>18.09.2032</t>
  </si>
  <si>
    <t>c.a. Mihăiasa, com. Răuseni, jud. Botoșani</t>
  </si>
  <si>
    <t>S.C. Cereal Agromas S.R.L., sat Pogorăști, comuna Răuseni</t>
  </si>
  <si>
    <t>Acumularea Pogorăști, comuna Răuseni, județul Botoșani</t>
  </si>
  <si>
    <t>Agromec Corod S.A.</t>
  </si>
  <si>
    <t>Alimentarea cu apă și evacuarea apelor uzate la S.C. Agromec Corod S.A.</t>
  </si>
  <si>
    <t>60/16.12.2025</t>
  </si>
  <si>
    <t>61/17.12.2025</t>
  </si>
  <si>
    <t>Eco Fire Sistem S.R.L.</t>
  </si>
  <si>
    <t>Alimentare cu apă și evacuarea apelor uzate din hala industrială de colectare deșeuri nepericuloase și periculoase ambalate - punct de lucru Galați, strada Calea Prutului, nr. 9 F, lot 1, județul Galați</t>
  </si>
  <si>
    <t>62/18.12.2025</t>
  </si>
  <si>
    <t xml:space="preserve">c.a. Valea Covurlui și Valea Suhurlui, com. Vârlezi, jud. Galați             </t>
  </si>
  <si>
    <t>Agroservice Crăiești S.R.L., sat Vărlezi</t>
  </si>
  <si>
    <t>Exploatație agricolă - depozitări și activități auxiliare în producția vegetală - sat Crăiești, comuna Vârlezi, județul Galați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</si>
</sst>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1"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charset val="238"/>
    </font>
    <font>
      <sz val="11"/>
      <name val="Arial"/>
      <family val="2"/>
    </font>
    <font>
      <b/>
      <sz val="11"/>
      <color theme="1"/>
      <name val="Arial"/>
      <family val="2"/>
    </font>
    <font>
      <i/>
      <sz val="11"/>
      <color theme="1"/>
      <name val="Arial"/>
      <family val="2"/>
    </font>
    <font>
      <sz val="11"/>
      <color theme="1"/>
      <name val="Arial"/>
      <family val="2"/>
    </font>
    <font>
      <sz val="11"/>
      <color indexed="8"/>
      <name val="Arial"/>
      <family val="2"/>
    </font>
    <font>
      <sz val="8"/>
      <name val="Calibri"/>
      <family val="2"/>
      <charset val="238"/>
      <scheme val="minor"/>
    </font>
    <font>
      <sz val="11"/>
      <color indexed="8"/>
      <name val="Trebuchet MS"/>
      <family val="2"/>
    </font>
    <font>
      <sz val="11"/>
      <name val="Trebuchet MS"/>
      <family val="2"/>
    </font>
    <font>
      <sz val="11"/>
      <color rgb="FF000000"/>
      <name val="Trebuchet MS"/>
      <family val="2"/>
    </font>
    <font>
      <sz val="11"/>
      <color theme="1"/>
      <name val="Trebuchet MS"/>
      <family val="2"/>
    </font>
    <font>
      <i/>
      <sz val="11"/>
      <name val="Trebuchet MS"/>
      <family val="2"/>
    </font>
    <font>
      <sz val="11"/>
      <color rgb="FF800080"/>
      <name val="Trebuchet MS"/>
      <family val="2"/>
    </font>
    <font>
      <i/>
      <sz val="11"/>
      <color indexed="8"/>
      <name val="Trebuchet MS"/>
      <family val="2"/>
    </font>
    <font>
      <sz val="11"/>
      <color indexed="8"/>
      <name val="Calibri"/>
      <family val="2"/>
      <scheme val="minor"/>
    </font>
    <font>
      <sz val="11"/>
      <color rgb="FF0070C0"/>
      <name val="Trebuchet MS"/>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5"/>
      </patternFill>
    </fill>
    <fill>
      <patternFill patternType="solid">
        <fgColor rgb="FFFF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s>
  <cellStyleXfs count="83">
    <xf numFmtId="0" fontId="0" fillId="0" borderId="0"/>
    <xf numFmtId="0" fontId="13"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1" fillId="0" borderId="0"/>
    <xf numFmtId="0" fontId="10" fillId="0" borderId="0"/>
    <xf numFmtId="0" fontId="9" fillId="0" borderId="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14" fillId="0" borderId="0"/>
    <xf numFmtId="0" fontId="14" fillId="0" borderId="0"/>
    <xf numFmtId="0" fontId="14" fillId="0" borderId="0"/>
    <xf numFmtId="0" fontId="14" fillId="0" borderId="0"/>
    <xf numFmtId="0" fontId="9"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4" borderId="0" applyNumberFormat="0" applyBorder="0" applyAlignment="0" applyProtection="0"/>
    <xf numFmtId="0" fontId="5" fillId="0" borderId="0"/>
    <xf numFmtId="0" fontId="4" fillId="0" borderId="0"/>
    <xf numFmtId="0" fontId="3" fillId="0" borderId="0"/>
    <xf numFmtId="0" fontId="2" fillId="0" borderId="0"/>
    <xf numFmtId="0" fontId="1" fillId="0" borderId="0"/>
  </cellStyleXfs>
  <cellXfs count="415">
    <xf numFmtId="0" fontId="0" fillId="0" borderId="0" xfId="0"/>
    <xf numFmtId="0" fontId="17" fillId="0" borderId="0" xfId="0" applyFont="1" applyAlignment="1">
      <alignment horizontal="center"/>
    </xf>
    <xf numFmtId="0" fontId="18" fillId="0" borderId="0" xfId="0" applyFont="1"/>
    <xf numFmtId="0" fontId="19" fillId="0" borderId="0" xfId="0" applyFont="1"/>
    <xf numFmtId="0" fontId="17" fillId="0" borderId="10" xfId="0" applyFont="1" applyBorder="1" applyAlignment="1">
      <alignment horizontal="center"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9" fillId="0" borderId="0" xfId="0" applyFont="1" applyAlignment="1">
      <alignment horizontal="center"/>
    </xf>
    <xf numFmtId="0" fontId="17" fillId="0" borderId="0" xfId="0" applyFont="1" applyAlignment="1">
      <alignment horizontal="center" vertical="center"/>
    </xf>
    <xf numFmtId="0" fontId="17" fillId="0" borderId="9" xfId="0" applyFont="1" applyBorder="1" applyAlignment="1">
      <alignment horizontal="center" vertical="center"/>
    </xf>
    <xf numFmtId="0" fontId="19" fillId="0" borderId="0" xfId="0" applyFont="1" applyAlignment="1">
      <alignment horizontal="center" vertical="center"/>
    </xf>
    <xf numFmtId="0" fontId="18" fillId="0" borderId="0" xfId="0" applyFont="1" applyAlignment="1">
      <alignment horizontal="left" vertical="center"/>
    </xf>
    <xf numFmtId="0" fontId="19" fillId="0" borderId="0" xfId="0" applyFont="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wrapText="1"/>
    </xf>
    <xf numFmtId="0" fontId="17" fillId="0" borderId="0" xfId="0" applyFont="1" applyAlignment="1">
      <alignment horizontal="left" vertical="top"/>
    </xf>
    <xf numFmtId="0" fontId="19" fillId="2" borderId="0" xfId="0" applyFont="1" applyFill="1"/>
    <xf numFmtId="0" fontId="17" fillId="0" borderId="0" xfId="0" applyFont="1" applyAlignment="1">
      <alignment horizontal="left" vertical="center"/>
    </xf>
    <xf numFmtId="0" fontId="19" fillId="0" borderId="1" xfId="0" applyFont="1" applyBorder="1" applyAlignment="1">
      <alignment horizontal="center" vertical="center"/>
    </xf>
    <xf numFmtId="0" fontId="16"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9" fillId="0" borderId="5" xfId="0" applyFont="1" applyBorder="1" applyAlignment="1">
      <alignment horizontal="center" vertical="center"/>
    </xf>
    <xf numFmtId="14" fontId="16" fillId="0" borderId="1" xfId="0" applyNumberFormat="1" applyFont="1" applyBorder="1" applyAlignment="1">
      <alignment horizontal="center" vertical="center"/>
    </xf>
    <xf numFmtId="0" fontId="16" fillId="0" borderId="5" xfId="0" applyFont="1" applyBorder="1" applyAlignment="1">
      <alignment horizontal="left" vertical="center" wrapText="1"/>
    </xf>
    <xf numFmtId="0" fontId="16" fillId="0" borderId="5" xfId="0" applyFont="1" applyBorder="1" applyAlignment="1">
      <alignment horizontal="left" vertical="center"/>
    </xf>
    <xf numFmtId="14" fontId="16" fillId="0" borderId="7" xfId="0" applyNumberFormat="1" applyFont="1" applyBorder="1" applyAlignment="1">
      <alignment horizontal="center" vertical="center"/>
    </xf>
    <xf numFmtId="0" fontId="16" fillId="3" borderId="12" xfId="0" applyFont="1" applyFill="1" applyBorder="1" applyAlignment="1">
      <alignment horizontal="center" vertical="center"/>
    </xf>
    <xf numFmtId="0" fontId="16" fillId="0" borderId="5" xfId="0" applyFont="1" applyBorder="1" applyAlignment="1">
      <alignment horizontal="center"/>
    </xf>
    <xf numFmtId="0" fontId="16" fillId="0" borderId="8" xfId="0" applyFont="1" applyBorder="1" applyAlignment="1">
      <alignment horizontal="center" vertical="center"/>
    </xf>
    <xf numFmtId="0" fontId="20" fillId="0" borderId="5" xfId="0" applyFont="1" applyBorder="1" applyAlignment="1">
      <alignment horizontal="left" vertical="center"/>
    </xf>
    <xf numFmtId="0" fontId="22" fillId="0" borderId="1" xfId="0" applyFont="1" applyBorder="1" applyAlignment="1">
      <alignment horizontal="left" vertical="center"/>
    </xf>
    <xf numFmtId="0" fontId="23" fillId="0" borderId="8" xfId="0" applyFont="1" applyBorder="1" applyAlignment="1">
      <alignment horizontal="center" vertical="center"/>
    </xf>
    <xf numFmtId="0" fontId="23" fillId="0" borderId="1" xfId="0" applyFont="1" applyBorder="1" applyAlignment="1">
      <alignment horizontal="left"/>
    </xf>
    <xf numFmtId="14" fontId="23" fillId="0" borderId="5" xfId="0" applyNumberFormat="1" applyFont="1" applyBorder="1" applyAlignment="1">
      <alignment horizontal="center" vertical="center"/>
    </xf>
    <xf numFmtId="0" fontId="24" fillId="0" borderId="1" xfId="0" applyFont="1" applyBorder="1" applyAlignment="1">
      <alignment vertical="center"/>
    </xf>
    <xf numFmtId="0" fontId="22" fillId="0" borderId="14" xfId="0" applyFont="1" applyBorder="1" applyAlignment="1">
      <alignment horizontal="left" vertical="center"/>
    </xf>
    <xf numFmtId="0" fontId="23" fillId="0" borderId="5" xfId="0" applyFont="1" applyBorder="1" applyAlignment="1">
      <alignment horizontal="left" vertical="center"/>
    </xf>
    <xf numFmtId="0" fontId="23" fillId="0" borderId="5" xfId="0" applyFont="1" applyBorder="1" applyAlignment="1">
      <alignment horizontal="left" vertical="center" wrapText="1"/>
    </xf>
    <xf numFmtId="0" fontId="23" fillId="0" borderId="1" xfId="0" applyFont="1" applyBorder="1" applyAlignment="1">
      <alignment horizontal="left" vertical="center"/>
    </xf>
    <xf numFmtId="0" fontId="23" fillId="3" borderId="5" xfId="0" applyFont="1" applyFill="1" applyBorder="1" applyAlignment="1">
      <alignment horizontal="center" vertical="center"/>
    </xf>
    <xf numFmtId="0" fontId="25" fillId="0" borderId="0" xfId="0" applyFont="1"/>
    <xf numFmtId="0" fontId="23" fillId="3" borderId="1" xfId="0" applyFont="1" applyFill="1" applyBorder="1" applyAlignment="1">
      <alignment vertical="center" wrapText="1"/>
    </xf>
    <xf numFmtId="0" fontId="23" fillId="0" borderId="1" xfId="0" applyFont="1" applyBorder="1" applyAlignment="1">
      <alignment horizontal="left" vertical="center" wrapText="1"/>
    </xf>
    <xf numFmtId="0" fontId="23" fillId="3" borderId="1" xfId="0" applyFont="1" applyFill="1" applyBorder="1" applyAlignment="1">
      <alignment vertical="center"/>
    </xf>
    <xf numFmtId="14" fontId="23" fillId="0" borderId="5" xfId="0" applyNumberFormat="1" applyFont="1" applyBorder="1" applyAlignment="1">
      <alignment horizontal="center" vertical="top"/>
    </xf>
    <xf numFmtId="0" fontId="23" fillId="0" borderId="1" xfId="0" applyFont="1" applyBorder="1" applyAlignment="1">
      <alignment horizontal="center" vertical="center" wrapText="1"/>
    </xf>
    <xf numFmtId="0" fontId="23" fillId="0" borderId="5" xfId="0" applyFont="1" applyBorder="1" applyAlignment="1">
      <alignment horizontal="center" vertical="center" wrapText="1"/>
    </xf>
    <xf numFmtId="0" fontId="25" fillId="0" borderId="5" xfId="0" applyFont="1" applyBorder="1" applyAlignment="1">
      <alignment vertical="center" wrapText="1"/>
    </xf>
    <xf numFmtId="0" fontId="23" fillId="3" borderId="5" xfId="0" applyFont="1" applyFill="1" applyBorder="1" applyAlignment="1">
      <alignment vertical="center" wrapText="1"/>
    </xf>
    <xf numFmtId="0" fontId="16" fillId="0" borderId="5" xfId="0" applyFont="1" applyBorder="1" applyAlignment="1">
      <alignment vertical="top"/>
    </xf>
    <xf numFmtId="0" fontId="16" fillId="0" borderId="5" xfId="0" applyFont="1" applyBorder="1"/>
    <xf numFmtId="0" fontId="23" fillId="0" borderId="12" xfId="0" applyFont="1" applyBorder="1" applyAlignment="1">
      <alignment horizontal="center" vertical="center"/>
    </xf>
    <xf numFmtId="0" fontId="23" fillId="0" borderId="1" xfId="0" applyFont="1" applyBorder="1" applyAlignment="1">
      <alignment vertical="center"/>
    </xf>
    <xf numFmtId="0" fontId="23" fillId="0" borderId="14" xfId="0" applyFont="1" applyBorder="1"/>
    <xf numFmtId="0" fontId="23" fillId="0" borderId="1" xfId="0" applyFont="1" applyBorder="1"/>
    <xf numFmtId="0" fontId="23" fillId="0" borderId="1" xfId="0" applyFont="1" applyBorder="1" applyAlignment="1">
      <alignment horizontal="center"/>
    </xf>
    <xf numFmtId="0" fontId="23" fillId="0" borderId="0" xfId="0" applyFont="1"/>
    <xf numFmtId="0" fontId="23" fillId="0" borderId="15" xfId="0" applyFont="1" applyBorder="1" applyAlignment="1">
      <alignment horizontal="center" vertical="center"/>
    </xf>
    <xf numFmtId="0" fontId="23" fillId="0" borderId="1" xfId="0" applyFont="1" applyBorder="1" applyAlignment="1">
      <alignment horizontal="center" vertical="center"/>
    </xf>
    <xf numFmtId="0" fontId="23" fillId="0" borderId="13" xfId="0" applyFont="1" applyBorder="1"/>
    <xf numFmtId="0" fontId="23" fillId="0" borderId="13" xfId="10" applyFont="1" applyBorder="1" applyAlignment="1">
      <alignment vertical="center"/>
    </xf>
    <xf numFmtId="0" fontId="23" fillId="0" borderId="13" xfId="11" applyFont="1" applyBorder="1" applyAlignment="1">
      <alignment horizontal="left" vertical="center"/>
    </xf>
    <xf numFmtId="0" fontId="23" fillId="0" borderId="13" xfId="0" applyFont="1" applyBorder="1" applyAlignment="1">
      <alignment horizontal="center" vertical="center"/>
    </xf>
    <xf numFmtId="14" fontId="23" fillId="0" borderId="13" xfId="12" applyNumberFormat="1" applyFont="1" applyBorder="1" applyAlignment="1">
      <alignment horizontal="center" vertical="center"/>
    </xf>
    <xf numFmtId="0" fontId="23" fillId="0" borderId="16" xfId="0" applyFont="1" applyBorder="1" applyAlignment="1">
      <alignment horizontal="left" vertical="center"/>
    </xf>
    <xf numFmtId="0" fontId="24" fillId="0" borderId="1" xfId="0" applyFont="1" applyBorder="1" applyAlignment="1">
      <alignment vertical="center" wrapText="1"/>
    </xf>
    <xf numFmtId="0" fontId="25" fillId="0" borderId="1" xfId="0" applyFont="1" applyBorder="1" applyAlignment="1">
      <alignment horizontal="left" vertical="center" wrapText="1"/>
    </xf>
    <xf numFmtId="0" fontId="23" fillId="3" borderId="1" xfId="0" applyFont="1" applyFill="1" applyBorder="1" applyAlignment="1">
      <alignment horizontal="center" vertical="center" wrapText="1"/>
    </xf>
    <xf numFmtId="0" fontId="22" fillId="0" borderId="1" xfId="0" applyFont="1" applyBorder="1" applyAlignment="1">
      <alignment vertical="center"/>
    </xf>
    <xf numFmtId="0" fontId="22" fillId="3" borderId="1" xfId="0" applyFont="1" applyFill="1" applyBorder="1" applyAlignment="1">
      <alignment horizontal="left" vertical="center" wrapText="1"/>
    </xf>
    <xf numFmtId="0" fontId="23" fillId="0" borderId="5" xfId="0" applyFont="1" applyBorder="1" applyAlignment="1">
      <alignment horizontal="center" vertical="center"/>
    </xf>
    <xf numFmtId="0" fontId="22" fillId="0" borderId="1" xfId="0" applyFont="1" applyBorder="1" applyAlignment="1">
      <alignment horizontal="left" vertical="center" wrapText="1"/>
    </xf>
    <xf numFmtId="0" fontId="23" fillId="3" borderId="8" xfId="0" applyFont="1" applyFill="1" applyBorder="1" applyAlignment="1">
      <alignment horizontal="center" vertical="top"/>
    </xf>
    <xf numFmtId="0" fontId="22" fillId="3" borderId="1" xfId="0" applyFont="1" applyFill="1" applyBorder="1" applyAlignment="1">
      <alignment vertical="top" wrapText="1"/>
    </xf>
    <xf numFmtId="0" fontId="22" fillId="3" borderId="1" xfId="0" applyFont="1" applyFill="1" applyBorder="1" applyAlignment="1">
      <alignment horizontal="left" vertical="top" wrapText="1"/>
    </xf>
    <xf numFmtId="0" fontId="23" fillId="3" borderId="1" xfId="0" applyFont="1" applyFill="1" applyBorder="1" applyAlignment="1">
      <alignment horizontal="center" vertical="top"/>
    </xf>
    <xf numFmtId="14" fontId="23" fillId="3" borderId="1" xfId="0" applyNumberFormat="1" applyFont="1" applyFill="1" applyBorder="1" applyAlignment="1">
      <alignment horizontal="center" vertical="top"/>
    </xf>
    <xf numFmtId="0" fontId="23" fillId="0" borderId="5" xfId="0" applyFont="1" applyBorder="1" applyAlignment="1">
      <alignment horizontal="center"/>
    </xf>
    <xf numFmtId="0" fontId="24" fillId="0" borderId="13" xfId="0" applyFont="1" applyBorder="1" applyAlignment="1">
      <alignment vertical="center"/>
    </xf>
    <xf numFmtId="0" fontId="24" fillId="0" borderId="1" xfId="0" applyFont="1" applyBorder="1" applyAlignment="1">
      <alignment vertical="top"/>
    </xf>
    <xf numFmtId="0" fontId="25" fillId="0" borderId="1" xfId="0" applyFont="1" applyBorder="1" applyAlignment="1">
      <alignment vertical="top"/>
    </xf>
    <xf numFmtId="0" fontId="23" fillId="3" borderId="8" xfId="0" applyFont="1" applyFill="1" applyBorder="1" applyAlignment="1">
      <alignment horizontal="center" vertical="center"/>
    </xf>
    <xf numFmtId="0" fontId="23" fillId="0" borderId="5" xfId="0" applyFont="1" applyBorder="1" applyAlignment="1">
      <alignment horizontal="left" vertical="top"/>
    </xf>
    <xf numFmtId="0" fontId="24" fillId="0" borderId="1" xfId="0" applyFont="1" applyBorder="1" applyAlignment="1">
      <alignment horizontal="left" vertical="center"/>
    </xf>
    <xf numFmtId="0" fontId="24" fillId="0" borderId="1" xfId="0" applyFont="1" applyBorder="1" applyAlignment="1">
      <alignment horizontal="left" vertical="top" wrapText="1"/>
    </xf>
    <xf numFmtId="0" fontId="22" fillId="0" borderId="1" xfId="0" applyFont="1" applyBorder="1" applyAlignment="1">
      <alignment horizontal="left" vertical="top"/>
    </xf>
    <xf numFmtId="0" fontId="22" fillId="0" borderId="5" xfId="0" applyFont="1" applyBorder="1" applyAlignment="1">
      <alignment horizontal="left" vertical="center" wrapText="1"/>
    </xf>
    <xf numFmtId="0" fontId="25" fillId="3" borderId="1" xfId="0" applyFont="1" applyFill="1" applyBorder="1" applyAlignment="1">
      <alignment vertical="center" wrapText="1"/>
    </xf>
    <xf numFmtId="0" fontId="25" fillId="3" borderId="1" xfId="0" applyFont="1" applyFill="1" applyBorder="1" applyAlignment="1">
      <alignment vertical="top" wrapText="1"/>
    </xf>
    <xf numFmtId="0" fontId="23" fillId="3"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3" fillId="3" borderId="1" xfId="0" applyFont="1" applyFill="1" applyBorder="1" applyAlignment="1">
      <alignment horizontal="left" vertical="top"/>
    </xf>
    <xf numFmtId="0" fontId="25" fillId="0" borderId="1" xfId="0" applyFont="1" applyBorder="1" applyAlignment="1">
      <alignment horizontal="left" vertical="center"/>
    </xf>
    <xf numFmtId="0" fontId="25" fillId="0" borderId="16" xfId="0" applyFont="1" applyBorder="1" applyAlignment="1">
      <alignment horizontal="left" vertical="center"/>
    </xf>
    <xf numFmtId="0" fontId="25" fillId="0" borderId="5" xfId="0" applyFont="1" applyBorder="1" applyAlignment="1">
      <alignment horizontal="left"/>
    </xf>
    <xf numFmtId="0" fontId="25" fillId="0" borderId="1" xfId="0" applyFont="1" applyBorder="1" applyAlignment="1">
      <alignment horizontal="left" wrapText="1"/>
    </xf>
    <xf numFmtId="14" fontId="23" fillId="0" borderId="1" xfId="0" applyNumberFormat="1" applyFont="1" applyBorder="1" applyAlignment="1">
      <alignment horizontal="center"/>
    </xf>
    <xf numFmtId="0" fontId="25" fillId="0" borderId="14" xfId="0" applyFont="1" applyBorder="1"/>
    <xf numFmtId="0" fontId="24" fillId="0" borderId="1" xfId="0" applyFont="1" applyBorder="1" applyAlignment="1">
      <alignment horizontal="left" vertical="top"/>
    </xf>
    <xf numFmtId="0" fontId="25" fillId="0" borderId="0" xfId="0" applyFont="1" applyAlignment="1">
      <alignment horizontal="left" vertical="center"/>
    </xf>
    <xf numFmtId="0" fontId="23" fillId="3" borderId="12" xfId="0" applyFont="1" applyFill="1" applyBorder="1" applyAlignment="1">
      <alignment horizontal="center" vertical="center"/>
    </xf>
    <xf numFmtId="0" fontId="22" fillId="3" borderId="1" xfId="0" applyFont="1" applyFill="1" applyBorder="1" applyAlignment="1">
      <alignment vertical="center"/>
    </xf>
    <xf numFmtId="0" fontId="22" fillId="3" borderId="1" xfId="0" applyFont="1" applyFill="1" applyBorder="1" applyAlignment="1">
      <alignment horizontal="left" vertical="center"/>
    </xf>
    <xf numFmtId="0" fontId="23" fillId="3" borderId="1" xfId="0" applyFont="1" applyFill="1" applyBorder="1" applyAlignment="1">
      <alignment horizontal="left" vertical="center"/>
    </xf>
    <xf numFmtId="0" fontId="23" fillId="3" borderId="5" xfId="0" applyFont="1" applyFill="1" applyBorder="1" applyAlignment="1">
      <alignment horizontal="left" vertical="center"/>
    </xf>
    <xf numFmtId="0" fontId="25" fillId="3" borderId="5" xfId="0" applyFont="1" applyFill="1" applyBorder="1" applyAlignment="1">
      <alignment vertical="center" wrapText="1"/>
    </xf>
    <xf numFmtId="0" fontId="23" fillId="3" borderId="5" xfId="0" applyFont="1" applyFill="1" applyBorder="1" applyAlignment="1">
      <alignment horizontal="left" vertical="center" wrapText="1"/>
    </xf>
    <xf numFmtId="0" fontId="23" fillId="3" borderId="5" xfId="0" applyFont="1" applyFill="1" applyBorder="1" applyAlignment="1">
      <alignment horizontal="center" vertical="center" wrapText="1"/>
    </xf>
    <xf numFmtId="0" fontId="23" fillId="3" borderId="0" xfId="0" applyFont="1" applyFill="1" applyAlignment="1">
      <alignment horizontal="left" vertical="center" wrapText="1"/>
    </xf>
    <xf numFmtId="14" fontId="23" fillId="3" borderId="5" xfId="0" applyNumberFormat="1" applyFont="1" applyFill="1" applyBorder="1" applyAlignment="1">
      <alignment horizontal="center" vertical="center"/>
    </xf>
    <xf numFmtId="0" fontId="23" fillId="3" borderId="1" xfId="0" applyFont="1" applyFill="1" applyBorder="1" applyAlignment="1">
      <alignment horizontal="left" vertical="center" wrapText="1"/>
    </xf>
    <xf numFmtId="0" fontId="25" fillId="3" borderId="14" xfId="0" applyFont="1" applyFill="1" applyBorder="1" applyAlignment="1">
      <alignment horizontal="left" vertical="center" wrapText="1"/>
    </xf>
    <xf numFmtId="0" fontId="23" fillId="3" borderId="13" xfId="0" applyFont="1" applyFill="1" applyBorder="1"/>
    <xf numFmtId="0" fontId="23" fillId="3" borderId="1" xfId="14" applyFont="1" applyFill="1" applyBorder="1" applyAlignment="1">
      <alignment vertical="center"/>
    </xf>
    <xf numFmtId="14" fontId="23" fillId="3" borderId="1" xfId="15" applyNumberFormat="1" applyFont="1" applyFill="1" applyBorder="1" applyAlignment="1">
      <alignment horizontal="center" vertical="center"/>
    </xf>
    <xf numFmtId="0" fontId="23" fillId="3" borderId="14" xfId="0" applyFont="1" applyFill="1" applyBorder="1"/>
    <xf numFmtId="0" fontId="23" fillId="3" borderId="1" xfId="0" applyFont="1" applyFill="1" applyBorder="1"/>
    <xf numFmtId="0" fontId="23" fillId="3" borderId="1" xfId="0" applyFont="1" applyFill="1" applyBorder="1" applyAlignment="1">
      <alignment horizontal="center"/>
    </xf>
    <xf numFmtId="0" fontId="23" fillId="3" borderId="5" xfId="0" applyFont="1" applyFill="1" applyBorder="1" applyAlignment="1">
      <alignment vertical="center"/>
    </xf>
    <xf numFmtId="14" fontId="23" fillId="0" borderId="7" xfId="0" applyNumberFormat="1" applyFont="1" applyBorder="1" applyAlignment="1">
      <alignment horizontal="center" vertical="center"/>
    </xf>
    <xf numFmtId="0" fontId="25" fillId="0" borderId="5" xfId="0" applyFont="1" applyBorder="1" applyAlignment="1">
      <alignment vertical="center"/>
    </xf>
    <xf numFmtId="0" fontId="23" fillId="0" borderId="5" xfId="0" applyFont="1" applyBorder="1" applyAlignment="1">
      <alignment horizontal="left"/>
    </xf>
    <xf numFmtId="0" fontId="23" fillId="0" borderId="1" xfId="0" applyFont="1" applyBorder="1" applyAlignment="1">
      <alignment horizontal="left" vertical="top" wrapText="1"/>
    </xf>
    <xf numFmtId="0" fontId="23" fillId="0" borderId="1" xfId="0" applyFont="1" applyBorder="1" applyAlignment="1">
      <alignment vertical="center" wrapText="1"/>
    </xf>
    <xf numFmtId="0" fontId="24" fillId="5" borderId="1" xfId="0" applyFont="1" applyFill="1" applyBorder="1" applyAlignment="1">
      <alignment vertical="center"/>
    </xf>
    <xf numFmtId="0" fontId="25" fillId="0" borderId="1" xfId="0" applyFont="1" applyBorder="1" applyAlignment="1">
      <alignment vertical="center"/>
    </xf>
    <xf numFmtId="0" fontId="24" fillId="5" borderId="1" xfId="0" applyFont="1" applyFill="1" applyBorder="1" applyAlignment="1">
      <alignment horizontal="left" vertical="top" wrapText="1"/>
    </xf>
    <xf numFmtId="0" fontId="23" fillId="0" borderId="5" xfId="0" applyFont="1" applyBorder="1" applyAlignment="1">
      <alignment horizontal="center" vertical="top" wrapText="1"/>
    </xf>
    <xf numFmtId="14" fontId="23" fillId="0" borderId="5" xfId="0" applyNumberFormat="1" applyFont="1" applyBorder="1" applyAlignment="1">
      <alignment horizontal="center" vertical="top" wrapText="1"/>
    </xf>
    <xf numFmtId="0" fontId="25" fillId="0" borderId="1" xfId="0" applyFont="1" applyBorder="1" applyAlignment="1">
      <alignment vertical="top" wrapText="1"/>
    </xf>
    <xf numFmtId="0" fontId="23" fillId="0" borderId="1" xfId="0" applyFont="1" applyBorder="1" applyAlignment="1">
      <alignment horizontal="center" vertical="top" wrapText="1"/>
    </xf>
    <xf numFmtId="0" fontId="25" fillId="0" borderId="1" xfId="0" applyFont="1" applyBorder="1" applyAlignment="1">
      <alignment horizontal="center" vertical="top" wrapText="1"/>
    </xf>
    <xf numFmtId="14" fontId="23" fillId="0" borderId="1" xfId="0" applyNumberFormat="1" applyFont="1" applyBorder="1" applyAlignment="1">
      <alignment horizontal="center" vertical="top" wrapText="1"/>
    </xf>
    <xf numFmtId="0" fontId="23" fillId="0" borderId="1" xfId="0" applyFont="1" applyBorder="1" applyAlignment="1">
      <alignment vertical="top" wrapText="1"/>
    </xf>
    <xf numFmtId="0" fontId="23" fillId="0" borderId="5" xfId="0" applyFont="1" applyBorder="1" applyAlignment="1">
      <alignment vertical="top" wrapText="1"/>
    </xf>
    <xf numFmtId="0" fontId="23" fillId="0" borderId="5" xfId="0" applyFont="1" applyBorder="1" applyAlignment="1">
      <alignment horizontal="left" vertical="top" wrapText="1"/>
    </xf>
    <xf numFmtId="0" fontId="23" fillId="0" borderId="0" xfId="0" applyFont="1" applyAlignment="1">
      <alignment horizontal="left" vertical="top" wrapText="1"/>
    </xf>
    <xf numFmtId="0" fontId="24" fillId="3" borderId="1" xfId="0" applyFont="1" applyFill="1" applyBorder="1" applyAlignment="1">
      <alignment horizontal="left" vertical="top"/>
    </xf>
    <xf numFmtId="0" fontId="22" fillId="0" borderId="1" xfId="0" applyFont="1" applyBorder="1" applyAlignment="1">
      <alignment horizontal="left" vertical="top" wrapText="1"/>
    </xf>
    <xf numFmtId="0" fontId="25" fillId="3" borderId="1" xfId="77" applyFont="1" applyFill="1" applyBorder="1" applyAlignment="1">
      <alignment horizontal="left" vertical="top"/>
    </xf>
    <xf numFmtId="0" fontId="25" fillId="3" borderId="1" xfId="77" applyFont="1" applyFill="1" applyBorder="1" applyAlignment="1">
      <alignment horizontal="left" vertical="center" wrapText="1"/>
    </xf>
    <xf numFmtId="0" fontId="25" fillId="3" borderId="1" xfId="77" applyFont="1" applyFill="1" applyBorder="1" applyAlignment="1">
      <alignment horizontal="left" vertical="center"/>
    </xf>
    <xf numFmtId="0" fontId="25" fillId="3" borderId="1" xfId="77" applyFont="1" applyFill="1" applyBorder="1" applyAlignment="1">
      <alignment horizontal="center" vertical="center"/>
    </xf>
    <xf numFmtId="0" fontId="24" fillId="3" borderId="1" xfId="0" applyFont="1" applyFill="1" applyBorder="1" applyAlignment="1">
      <alignment vertical="center" wrapText="1"/>
    </xf>
    <xf numFmtId="0" fontId="23" fillId="3" borderId="13" xfId="0" applyFont="1" applyFill="1" applyBorder="1" applyAlignment="1">
      <alignment horizontal="left" vertical="center"/>
    </xf>
    <xf numFmtId="0" fontId="24" fillId="3" borderId="1" xfId="0" applyFont="1" applyFill="1" applyBorder="1" applyAlignment="1">
      <alignment horizontal="left" vertical="top" wrapText="1"/>
    </xf>
    <xf numFmtId="0" fontId="25" fillId="3" borderId="1" xfId="0" applyFont="1" applyFill="1" applyBorder="1" applyAlignment="1">
      <alignment horizontal="left" vertical="center" wrapText="1"/>
    </xf>
    <xf numFmtId="0" fontId="25" fillId="3" borderId="1" xfId="0" applyFont="1" applyFill="1" applyBorder="1" applyAlignment="1">
      <alignment horizontal="center" vertical="center"/>
    </xf>
    <xf numFmtId="0" fontId="24" fillId="3" borderId="5" xfId="0" applyFont="1" applyFill="1" applyBorder="1" applyAlignment="1">
      <alignment horizontal="left" vertical="top"/>
    </xf>
    <xf numFmtId="0" fontId="23" fillId="5" borderId="1" xfId="0" applyFont="1" applyFill="1" applyBorder="1" applyAlignment="1">
      <alignment horizontal="left" vertical="top"/>
    </xf>
    <xf numFmtId="0" fontId="24" fillId="0" borderId="13" xfId="0" applyFont="1" applyBorder="1" applyAlignment="1">
      <alignment vertical="top"/>
    </xf>
    <xf numFmtId="0" fontId="22" fillId="0" borderId="1" xfId="0" applyFont="1" applyBorder="1" applyAlignment="1">
      <alignment vertical="center" wrapText="1"/>
    </xf>
    <xf numFmtId="14" fontId="23" fillId="0" borderId="5" xfId="0" applyNumberFormat="1" applyFont="1" applyBorder="1" applyAlignment="1">
      <alignment horizontal="left" vertical="center"/>
    </xf>
    <xf numFmtId="0" fontId="23" fillId="0" borderId="5" xfId="0" applyFont="1" applyBorder="1" applyAlignment="1">
      <alignment vertical="top"/>
    </xf>
    <xf numFmtId="0" fontId="23" fillId="0" borderId="0" xfId="0" applyFont="1" applyAlignment="1">
      <alignment horizontal="justify" vertical="center"/>
    </xf>
    <xf numFmtId="0" fontId="23" fillId="0" borderId="13" xfId="0" applyFont="1" applyBorder="1" applyAlignment="1">
      <alignment vertical="top"/>
    </xf>
    <xf numFmtId="0" fontId="23" fillId="0" borderId="13" xfId="0" applyFont="1" applyBorder="1" applyAlignment="1">
      <alignment horizontal="left" vertical="center"/>
    </xf>
    <xf numFmtId="14" fontId="23" fillId="3" borderId="7" xfId="0" applyNumberFormat="1" applyFont="1" applyFill="1" applyBorder="1" applyAlignment="1">
      <alignment horizontal="center" vertical="center"/>
    </xf>
    <xf numFmtId="0" fontId="24" fillId="3" borderId="5" xfId="0" applyFont="1" applyFill="1" applyBorder="1" applyAlignment="1">
      <alignment vertical="top"/>
    </xf>
    <xf numFmtId="0" fontId="23" fillId="0" borderId="5" xfId="0" applyFont="1" applyBorder="1" applyAlignment="1">
      <alignment vertical="center"/>
    </xf>
    <xf numFmtId="0" fontId="25" fillId="3" borderId="1" xfId="0" applyFont="1" applyFill="1" applyBorder="1" applyAlignment="1">
      <alignment vertical="center"/>
    </xf>
    <xf numFmtId="0" fontId="23" fillId="3" borderId="1" xfId="0" applyFont="1" applyFill="1" applyBorder="1" applyAlignment="1">
      <alignment horizontal="left"/>
    </xf>
    <xf numFmtId="0" fontId="24" fillId="3" borderId="1" xfId="0" applyFont="1" applyFill="1" applyBorder="1" applyAlignment="1">
      <alignment vertical="center"/>
    </xf>
    <xf numFmtId="0" fontId="25" fillId="3" borderId="14" xfId="0" applyFont="1" applyFill="1" applyBorder="1"/>
    <xf numFmtId="14" fontId="23" fillId="3" borderId="1" xfId="0" applyNumberFormat="1" applyFont="1" applyFill="1" applyBorder="1" applyAlignment="1">
      <alignment horizontal="center"/>
    </xf>
    <xf numFmtId="0" fontId="24" fillId="5" borderId="5" xfId="0" applyFont="1" applyFill="1" applyBorder="1" applyAlignment="1">
      <alignment vertical="center"/>
    </xf>
    <xf numFmtId="0" fontId="23" fillId="0" borderId="1" xfId="0" applyFont="1" applyBorder="1" applyAlignment="1">
      <alignment vertical="top"/>
    </xf>
    <xf numFmtId="0" fontId="22" fillId="3" borderId="13" xfId="0" applyFont="1" applyFill="1" applyBorder="1" applyAlignment="1">
      <alignment horizontal="left" vertical="top"/>
    </xf>
    <xf numFmtId="0" fontId="22" fillId="3" borderId="13" xfId="0" applyFont="1" applyFill="1" applyBorder="1" applyAlignment="1">
      <alignment horizontal="left" vertical="center"/>
    </xf>
    <xf numFmtId="0" fontId="24" fillId="3" borderId="1" xfId="0" applyFont="1" applyFill="1" applyBorder="1" applyAlignment="1">
      <alignment horizontal="left" vertical="center"/>
    </xf>
    <xf numFmtId="0" fontId="24" fillId="0" borderId="1" xfId="0" applyFont="1" applyBorder="1" applyAlignment="1">
      <alignment horizontal="left" vertical="center" wrapText="1"/>
    </xf>
    <xf numFmtId="0" fontId="25" fillId="0" borderId="1" xfId="0" applyFont="1" applyBorder="1" applyAlignment="1">
      <alignment horizontal="center" vertical="center"/>
    </xf>
    <xf numFmtId="0" fontId="24" fillId="0" borderId="1" xfId="0" applyFont="1" applyBorder="1" applyAlignment="1">
      <alignment vertical="top" wrapText="1"/>
    </xf>
    <xf numFmtId="0" fontId="25" fillId="0" borderId="5" xfId="0" applyFont="1" applyBorder="1" applyAlignment="1">
      <alignment horizontal="center" vertical="center"/>
    </xf>
    <xf numFmtId="0" fontId="25" fillId="0" borderId="1" xfId="0" applyFont="1" applyBorder="1" applyAlignment="1">
      <alignment horizontal="center" vertical="center" wrapText="1"/>
    </xf>
    <xf numFmtId="0" fontId="25" fillId="3" borderId="13" xfId="77" applyFont="1" applyFill="1" applyBorder="1" applyAlignment="1">
      <alignment horizontal="left" vertical="center" wrapText="1"/>
    </xf>
    <xf numFmtId="14" fontId="23" fillId="0" borderId="1" xfId="0" applyNumberFormat="1" applyFont="1" applyBorder="1" applyAlignment="1">
      <alignment horizontal="center" vertical="center"/>
    </xf>
    <xf numFmtId="0" fontId="23" fillId="3" borderId="1" xfId="0" applyFont="1" applyFill="1" applyBorder="1" applyAlignment="1">
      <alignment horizontal="center" vertical="top" wrapText="1"/>
    </xf>
    <xf numFmtId="14" fontId="23" fillId="3" borderId="1" xfId="0" applyNumberFormat="1" applyFont="1" applyFill="1" applyBorder="1" applyAlignment="1">
      <alignment horizontal="center" vertical="top" wrapText="1"/>
    </xf>
    <xf numFmtId="0" fontId="25" fillId="3" borderId="1" xfId="0" applyFont="1" applyFill="1" applyBorder="1" applyAlignment="1">
      <alignment horizontal="left" vertical="top"/>
    </xf>
    <xf numFmtId="0" fontId="23" fillId="3" borderId="5" xfId="0" applyFont="1" applyFill="1" applyBorder="1" applyAlignment="1">
      <alignment vertical="top" wrapText="1"/>
    </xf>
    <xf numFmtId="0" fontId="25" fillId="3" borderId="0" xfId="0" applyFont="1" applyFill="1" applyAlignment="1">
      <alignment horizontal="left" vertical="center" wrapText="1"/>
    </xf>
    <xf numFmtId="16" fontId="23" fillId="3" borderId="5" xfId="0" applyNumberFormat="1" applyFont="1" applyFill="1" applyBorder="1" applyAlignment="1">
      <alignment horizontal="center" vertical="center" wrapText="1"/>
    </xf>
    <xf numFmtId="14" fontId="23" fillId="3" borderId="1" xfId="0" applyNumberFormat="1" applyFont="1" applyFill="1" applyBorder="1" applyAlignment="1">
      <alignment horizontal="center" vertical="center" wrapText="1"/>
    </xf>
    <xf numFmtId="14" fontId="25" fillId="3" borderId="1" xfId="0" applyNumberFormat="1" applyFont="1" applyFill="1" applyBorder="1" applyAlignment="1">
      <alignment horizontal="center" vertical="center"/>
    </xf>
    <xf numFmtId="0" fontId="23" fillId="0" borderId="5" xfId="0" applyFont="1" applyBorder="1"/>
    <xf numFmtId="0" fontId="23" fillId="0" borderId="1" xfId="0" applyFont="1" applyBorder="1" applyAlignment="1">
      <alignment wrapText="1"/>
    </xf>
    <xf numFmtId="0" fontId="24" fillId="0" borderId="0" xfId="0" applyFont="1" applyAlignment="1">
      <alignment vertical="center" wrapText="1"/>
    </xf>
    <xf numFmtId="0" fontId="25" fillId="0" borderId="13" xfId="0" applyFont="1" applyBorder="1" applyAlignment="1">
      <alignment vertical="top" wrapText="1"/>
    </xf>
    <xf numFmtId="0" fontId="25" fillId="0" borderId="1" xfId="0" applyFont="1" applyBorder="1" applyAlignment="1">
      <alignment vertical="center" wrapText="1"/>
    </xf>
    <xf numFmtId="0" fontId="23" fillId="3" borderId="15" xfId="0" applyFont="1" applyFill="1" applyBorder="1" applyAlignment="1">
      <alignment horizontal="center" vertical="center"/>
    </xf>
    <xf numFmtId="0" fontId="24" fillId="3" borderId="13" xfId="0" applyFont="1" applyFill="1" applyBorder="1" applyAlignment="1">
      <alignment vertical="center"/>
    </xf>
    <xf numFmtId="0" fontId="23" fillId="3" borderId="13" xfId="0" applyFont="1" applyFill="1" applyBorder="1" applyAlignment="1">
      <alignment vertical="center" wrapText="1"/>
    </xf>
    <xf numFmtId="0" fontId="23" fillId="3" borderId="13" xfId="0" applyFont="1" applyFill="1" applyBorder="1" applyAlignment="1">
      <alignment horizontal="left" vertical="center" wrapText="1"/>
    </xf>
    <xf numFmtId="0" fontId="23" fillId="3" borderId="13" xfId="0" applyFont="1" applyFill="1" applyBorder="1" applyAlignment="1">
      <alignment horizontal="center" vertical="center" wrapText="1"/>
    </xf>
    <xf numFmtId="14" fontId="23" fillId="3" borderId="13" xfId="0" applyNumberFormat="1" applyFont="1" applyFill="1" applyBorder="1" applyAlignment="1">
      <alignment horizontal="center" vertical="center" wrapText="1"/>
    </xf>
    <xf numFmtId="0" fontId="16" fillId="0" borderId="5" xfId="0" applyFont="1" applyBorder="1" applyAlignment="1">
      <alignment horizontal="center" vertical="center" wrapText="1"/>
    </xf>
    <xf numFmtId="0" fontId="24" fillId="0" borderId="1" xfId="0" applyFont="1" applyBorder="1" applyAlignment="1">
      <alignment horizontal="center" vertical="center" wrapText="1"/>
    </xf>
    <xf numFmtId="14" fontId="24" fillId="0" borderId="1" xfId="0" applyNumberFormat="1" applyFont="1" applyBorder="1" applyAlignment="1">
      <alignment horizontal="center" vertical="center"/>
    </xf>
    <xf numFmtId="14" fontId="25" fillId="0" borderId="1" xfId="0" applyNumberFormat="1" applyFont="1" applyBorder="1" applyAlignment="1">
      <alignment horizontal="center" vertical="center" wrapText="1"/>
    </xf>
    <xf numFmtId="0" fontId="24" fillId="5" borderId="1" xfId="0" applyFont="1" applyFill="1" applyBorder="1" applyAlignment="1">
      <alignment vertical="center" wrapText="1"/>
    </xf>
    <xf numFmtId="0" fontId="25" fillId="0" borderId="5" xfId="0" applyFont="1" applyBorder="1" applyAlignment="1">
      <alignment wrapText="1"/>
    </xf>
    <xf numFmtId="0" fontId="25" fillId="0" borderId="1" xfId="0" applyFont="1" applyBorder="1" applyAlignment="1">
      <alignment wrapText="1"/>
    </xf>
    <xf numFmtId="0" fontId="24" fillId="0" borderId="13" xfId="0" applyFont="1" applyBorder="1" applyAlignment="1">
      <alignment vertical="center" wrapText="1"/>
    </xf>
    <xf numFmtId="0" fontId="24" fillId="3" borderId="8" xfId="0" applyFont="1" applyFill="1" applyBorder="1" applyAlignment="1">
      <alignment horizontal="left" vertical="center"/>
    </xf>
    <xf numFmtId="0" fontId="25" fillId="3" borderId="5" xfId="0" applyFont="1" applyFill="1" applyBorder="1" applyAlignment="1">
      <alignment horizontal="left" vertical="center" wrapText="1"/>
    </xf>
    <xf numFmtId="0" fontId="25" fillId="3" borderId="5" xfId="0" applyFont="1" applyFill="1" applyBorder="1" applyAlignment="1">
      <alignment horizontal="center" vertical="center"/>
    </xf>
    <xf numFmtId="0" fontId="23" fillId="3" borderId="1" xfId="78" applyFont="1" applyFill="1" applyBorder="1" applyAlignment="1">
      <alignment horizontal="center" vertical="center" wrapText="1"/>
    </xf>
    <xf numFmtId="0" fontId="23" fillId="3" borderId="1" xfId="78" applyFont="1" applyFill="1" applyBorder="1" applyAlignment="1">
      <alignment horizontal="center" vertical="center"/>
    </xf>
    <xf numFmtId="0" fontId="23" fillId="3" borderId="1" xfId="78" applyFont="1" applyFill="1" applyBorder="1" applyAlignment="1">
      <alignment horizontal="left" vertical="center" wrapText="1"/>
    </xf>
    <xf numFmtId="0" fontId="22" fillId="0" borderId="17" xfId="0" applyFont="1" applyBorder="1" applyAlignment="1">
      <alignment horizontal="left" vertical="center" wrapText="1"/>
    </xf>
    <xf numFmtId="0" fontId="24" fillId="0" borderId="5" xfId="0" applyFont="1" applyBorder="1" applyAlignment="1">
      <alignment horizontal="justify" vertical="center"/>
    </xf>
    <xf numFmtId="0" fontId="24" fillId="0" borderId="5" xfId="0" applyFont="1" applyBorder="1" applyAlignment="1">
      <alignment horizontal="left" vertical="center" wrapText="1"/>
    </xf>
    <xf numFmtId="0" fontId="24" fillId="0" borderId="5" xfId="0" applyFont="1" applyBorder="1" applyAlignment="1">
      <alignment horizontal="center" vertical="center" wrapText="1"/>
    </xf>
    <xf numFmtId="14" fontId="25" fillId="0" borderId="5" xfId="0" applyNumberFormat="1" applyFont="1" applyBorder="1" applyAlignment="1">
      <alignment horizontal="center" vertical="center" wrapText="1"/>
    </xf>
    <xf numFmtId="0" fontId="25" fillId="0" borderId="0" xfId="0" applyFont="1" applyAlignment="1">
      <alignment wrapText="1"/>
    </xf>
    <xf numFmtId="0" fontId="25" fillId="3" borderId="1" xfId="77" applyFont="1" applyFill="1" applyBorder="1" applyAlignment="1">
      <alignment vertical="center"/>
    </xf>
    <xf numFmtId="0" fontId="22" fillId="3" borderId="1" xfId="0" applyFont="1" applyFill="1" applyBorder="1"/>
    <xf numFmtId="0" fontId="22" fillId="3" borderId="1" xfId="0" applyFont="1" applyFill="1" applyBorder="1" applyAlignment="1">
      <alignment horizontal="left" wrapText="1"/>
    </xf>
    <xf numFmtId="0" fontId="25" fillId="3" borderId="0" xfId="0" applyFont="1" applyFill="1" applyAlignment="1">
      <alignment horizontal="left" wrapText="1"/>
    </xf>
    <xf numFmtId="0" fontId="23" fillId="3" borderId="1" xfId="0" applyFont="1" applyFill="1" applyBorder="1" applyAlignment="1">
      <alignment wrapText="1"/>
    </xf>
    <xf numFmtId="0" fontId="23" fillId="3" borderId="5" xfId="0" applyFont="1" applyFill="1" applyBorder="1" applyAlignment="1">
      <alignment horizontal="center"/>
    </xf>
    <xf numFmtId="0" fontId="23" fillId="3" borderId="1" xfId="0" applyFont="1" applyFill="1" applyBorder="1" applyAlignment="1">
      <alignment horizontal="left" wrapText="1"/>
    </xf>
    <xf numFmtId="0" fontId="25" fillId="0" borderId="1" xfId="0" applyFont="1" applyBorder="1"/>
    <xf numFmtId="0" fontId="24" fillId="0" borderId="1" xfId="0" applyFont="1" applyBorder="1"/>
    <xf numFmtId="0" fontId="24" fillId="0" borderId="1" xfId="0" applyFont="1" applyBorder="1" applyAlignment="1">
      <alignment wrapText="1"/>
    </xf>
    <xf numFmtId="0" fontId="25" fillId="0" borderId="5" xfId="0" applyFont="1" applyBorder="1" applyAlignment="1">
      <alignment horizontal="left" vertical="center" wrapText="1"/>
    </xf>
    <xf numFmtId="14" fontId="23" fillId="0" borderId="1" xfId="0" applyNumberFormat="1" applyFont="1" applyBorder="1" applyAlignment="1">
      <alignment horizontal="center" vertical="center" wrapText="1"/>
    </xf>
    <xf numFmtId="14" fontId="25" fillId="0" borderId="1" xfId="0" applyNumberFormat="1" applyFont="1" applyBorder="1" applyAlignment="1">
      <alignment horizontal="center" vertical="center"/>
    </xf>
    <xf numFmtId="0" fontId="25" fillId="0" borderId="5" xfId="0" applyFont="1" applyBorder="1" applyAlignment="1">
      <alignment horizontal="left" vertical="center"/>
    </xf>
    <xf numFmtId="0" fontId="23" fillId="0" borderId="5" xfId="0" applyFont="1" applyBorder="1" applyAlignment="1">
      <alignment vertical="center" wrapText="1"/>
    </xf>
    <xf numFmtId="14" fontId="23" fillId="0" borderId="5" xfId="0" applyNumberFormat="1" applyFont="1" applyBorder="1" applyAlignment="1">
      <alignment horizontal="center" vertical="center" wrapText="1"/>
    </xf>
    <xf numFmtId="0" fontId="23" fillId="0" borderId="1" xfId="0" applyFont="1" applyBorder="1" applyAlignment="1">
      <alignment horizontal="left" vertical="top"/>
    </xf>
    <xf numFmtId="0" fontId="25" fillId="0" borderId="1" xfId="0" applyFont="1" applyBorder="1" applyAlignment="1">
      <alignment horizontal="left" vertical="top" wrapText="1"/>
    </xf>
    <xf numFmtId="0" fontId="24" fillId="0" borderId="13" xfId="0" applyFont="1" applyBorder="1" applyAlignment="1">
      <alignment horizontal="left" vertical="top" wrapText="1"/>
    </xf>
    <xf numFmtId="0" fontId="23" fillId="0" borderId="1" xfId="78" applyFont="1" applyBorder="1" applyAlignment="1">
      <alignment horizontal="left" vertical="center" wrapText="1"/>
    </xf>
    <xf numFmtId="0" fontId="25" fillId="0" borderId="14" xfId="0" applyFont="1" applyBorder="1" applyAlignment="1">
      <alignment horizontal="left" vertical="center" wrapText="1"/>
    </xf>
    <xf numFmtId="0" fontId="25" fillId="0" borderId="1" xfId="79" applyFont="1" applyBorder="1" applyAlignment="1">
      <alignment vertical="center" wrapText="1"/>
    </xf>
    <xf numFmtId="0" fontId="25" fillId="0" borderId="1" xfId="79" applyFont="1" applyBorder="1" applyAlignment="1">
      <alignment horizontal="left" vertical="center" wrapText="1"/>
    </xf>
    <xf numFmtId="0" fontId="23" fillId="0" borderId="1" xfId="79" applyFont="1" applyBorder="1" applyAlignment="1">
      <alignment vertical="center"/>
    </xf>
    <xf numFmtId="0" fontId="25" fillId="0" borderId="1" xfId="79" applyFont="1" applyBorder="1" applyAlignment="1">
      <alignment horizontal="left" vertical="top" wrapText="1"/>
    </xf>
    <xf numFmtId="0" fontId="25" fillId="0" borderId="13" xfId="79" applyFont="1" applyBorder="1" applyAlignment="1">
      <alignment vertical="center" wrapText="1"/>
    </xf>
    <xf numFmtId="0" fontId="25" fillId="0" borderId="13" xfId="79" applyFont="1" applyBorder="1" applyAlignment="1">
      <alignment horizontal="left" vertical="center" wrapText="1"/>
    </xf>
    <xf numFmtId="0" fontId="23" fillId="0" borderId="14" xfId="0" applyFont="1" applyBorder="1" applyAlignment="1">
      <alignment horizontal="left" vertical="center"/>
    </xf>
    <xf numFmtId="0" fontId="25" fillId="0" borderId="1" xfId="2" applyFont="1" applyBorder="1" applyAlignment="1">
      <alignment horizontal="left" vertical="top"/>
    </xf>
    <xf numFmtId="0" fontId="23" fillId="0" borderId="1" xfId="2" applyFont="1" applyBorder="1" applyAlignment="1">
      <alignment horizontal="left" vertical="top" wrapText="1"/>
    </xf>
    <xf numFmtId="0" fontId="23" fillId="0" borderId="14" xfId="0" applyFont="1" applyBorder="1" applyAlignment="1">
      <alignment horizontal="left" vertical="center" wrapText="1"/>
    </xf>
    <xf numFmtId="0" fontId="23" fillId="0" borderId="1" xfId="79" applyFont="1" applyBorder="1" applyAlignment="1">
      <alignment horizontal="left" vertical="center"/>
    </xf>
    <xf numFmtId="14" fontId="23" fillId="3" borderId="1" xfId="0" applyNumberFormat="1" applyFont="1" applyFill="1" applyBorder="1" applyAlignment="1">
      <alignment horizontal="center" vertical="center"/>
    </xf>
    <xf numFmtId="0" fontId="23" fillId="0" borderId="1" xfId="78" applyFont="1" applyBorder="1" applyAlignment="1">
      <alignment horizontal="center" vertical="center" wrapText="1"/>
    </xf>
    <xf numFmtId="0" fontId="23" fillId="0" borderId="1" xfId="78" applyFont="1" applyBorder="1" applyAlignment="1">
      <alignment horizontal="center" vertical="center"/>
    </xf>
    <xf numFmtId="0" fontId="23" fillId="0" borderId="1" xfId="79" applyFont="1" applyBorder="1" applyAlignment="1">
      <alignment horizontal="center" vertical="center" wrapText="1"/>
    </xf>
    <xf numFmtId="0" fontId="23" fillId="0" borderId="1" xfId="79" applyFont="1" applyBorder="1" applyAlignment="1">
      <alignment horizontal="center" vertical="center"/>
    </xf>
    <xf numFmtId="0" fontId="23" fillId="0" borderId="1" xfId="0" applyFont="1" applyBorder="1" applyAlignment="1">
      <alignment horizontal="center" vertical="top"/>
    </xf>
    <xf numFmtId="0" fontId="24" fillId="0" borderId="12" xfId="0" applyFont="1" applyBorder="1" applyAlignment="1">
      <alignment vertical="center" wrapText="1"/>
    </xf>
    <xf numFmtId="0" fontId="24" fillId="0" borderId="13" xfId="0" applyFont="1" applyBorder="1" applyAlignment="1">
      <alignment horizontal="left" vertical="center"/>
    </xf>
    <xf numFmtId="0" fontId="25" fillId="0" borderId="13" xfId="0" applyFont="1" applyBorder="1" applyAlignment="1">
      <alignment vertical="center" wrapText="1"/>
    </xf>
    <xf numFmtId="0" fontId="25" fillId="0" borderId="13" xfId="0" applyFont="1" applyBorder="1" applyAlignment="1">
      <alignment horizontal="left" vertical="center" wrapText="1"/>
    </xf>
    <xf numFmtId="0" fontId="25" fillId="0" borderId="13" xfId="0" applyFont="1" applyBorder="1" applyAlignment="1">
      <alignment horizontal="center" vertical="center"/>
    </xf>
    <xf numFmtId="0" fontId="24" fillId="0" borderId="1" xfId="0" applyFont="1" applyBorder="1" applyAlignment="1">
      <alignment horizontal="center" vertical="top"/>
    </xf>
    <xf numFmtId="0" fontId="24" fillId="0" borderId="13" xfId="0" applyFont="1" applyBorder="1" applyAlignment="1">
      <alignment vertical="top" wrapText="1"/>
    </xf>
    <xf numFmtId="0" fontId="23" fillId="0" borderId="13" xfId="79" applyFont="1" applyBorder="1" applyAlignment="1">
      <alignment horizontal="center" vertical="center"/>
    </xf>
    <xf numFmtId="0" fontId="25" fillId="0" borderId="1" xfId="80" applyFont="1" applyBorder="1" applyAlignment="1">
      <alignment horizontal="left" vertical="center" wrapText="1"/>
    </xf>
    <xf numFmtId="0" fontId="23" fillId="0" borderId="1" xfId="80" applyFont="1" applyBorder="1" applyAlignment="1">
      <alignment horizontal="center" vertical="center"/>
    </xf>
    <xf numFmtId="0" fontId="25" fillId="0" borderId="1" xfId="80" applyFont="1" applyBorder="1" applyAlignment="1">
      <alignment horizontal="left" vertical="top" wrapText="1"/>
    </xf>
    <xf numFmtId="0" fontId="24" fillId="0" borderId="16" xfId="0" applyFont="1" applyBorder="1" applyAlignment="1">
      <alignment horizontal="left" vertical="center" wrapText="1"/>
    </xf>
    <xf numFmtId="0" fontId="24" fillId="0" borderId="5" xfId="0" applyFont="1" applyBorder="1" applyAlignment="1">
      <alignment horizontal="left" vertical="top"/>
    </xf>
    <xf numFmtId="0" fontId="24" fillId="0" borderId="5" xfId="0" applyFont="1" applyBorder="1" applyAlignment="1">
      <alignment horizontal="center" vertical="top"/>
    </xf>
    <xf numFmtId="0" fontId="25" fillId="0" borderId="14" xfId="0" applyFont="1" applyBorder="1" applyAlignment="1">
      <alignment vertical="center" wrapText="1"/>
    </xf>
    <xf numFmtId="0" fontId="23" fillId="0" borderId="14" xfId="0" applyFont="1" applyBorder="1" applyAlignment="1">
      <alignment vertical="center" wrapText="1"/>
    </xf>
    <xf numFmtId="0" fontId="24" fillId="0" borderId="13" xfId="0" applyFont="1" applyBorder="1" applyAlignment="1">
      <alignment wrapText="1"/>
    </xf>
    <xf numFmtId="0" fontId="25" fillId="0" borderId="13" xfId="0" applyFont="1" applyBorder="1" applyAlignment="1">
      <alignment wrapText="1"/>
    </xf>
    <xf numFmtId="0" fontId="23" fillId="0" borderId="13" xfId="0" applyFont="1" applyBorder="1" applyAlignment="1">
      <alignment horizontal="left" vertical="center" wrapText="1"/>
    </xf>
    <xf numFmtId="0" fontId="23" fillId="3" borderId="16" xfId="0" applyFont="1" applyFill="1" applyBorder="1" applyAlignment="1">
      <alignment horizontal="center" vertical="center"/>
    </xf>
    <xf numFmtId="0" fontId="25" fillId="0" borderId="13" xfId="0" applyFont="1" applyBorder="1" applyAlignment="1">
      <alignment vertical="center"/>
    </xf>
    <xf numFmtId="0" fontId="23" fillId="0" borderId="13" xfId="0" applyFont="1" applyBorder="1" applyAlignment="1">
      <alignment horizontal="center" vertical="center" wrapText="1"/>
    </xf>
    <xf numFmtId="14" fontId="25" fillId="0" borderId="13" xfId="0" applyNumberFormat="1" applyFont="1" applyBorder="1" applyAlignment="1">
      <alignment horizontal="center" vertical="center"/>
    </xf>
    <xf numFmtId="0" fontId="25" fillId="0" borderId="13" xfId="0" applyFont="1" applyBorder="1" applyAlignment="1">
      <alignment horizontal="left" vertical="center"/>
    </xf>
    <xf numFmtId="0" fontId="22" fillId="0" borderId="5" xfId="0" applyFont="1" applyBorder="1" applyAlignment="1">
      <alignment horizontal="left" vertical="center"/>
    </xf>
    <xf numFmtId="0" fontId="22" fillId="0" borderId="13" xfId="0" applyFont="1" applyBorder="1" applyAlignment="1">
      <alignment horizontal="left" vertical="center"/>
    </xf>
    <xf numFmtId="0" fontId="23" fillId="3" borderId="7" xfId="0" applyFont="1" applyFill="1" applyBorder="1" applyAlignment="1">
      <alignment horizontal="left" wrapText="1"/>
    </xf>
    <xf numFmtId="0" fontId="23" fillId="3" borderId="5" xfId="0" applyFont="1" applyFill="1" applyBorder="1" applyAlignment="1">
      <alignment horizontal="left"/>
    </xf>
    <xf numFmtId="0" fontId="23" fillId="3" borderId="14" xfId="0" applyFont="1" applyFill="1" applyBorder="1" applyAlignment="1">
      <alignment horizontal="left"/>
    </xf>
    <xf numFmtId="0" fontId="23" fillId="3" borderId="14" xfId="0" applyFont="1" applyFill="1" applyBorder="1" applyAlignment="1">
      <alignment wrapText="1"/>
    </xf>
    <xf numFmtId="0" fontId="23" fillId="3" borderId="7" xfId="0" applyFont="1" applyFill="1" applyBorder="1"/>
    <xf numFmtId="0" fontId="23" fillId="3" borderId="5" xfId="0" applyFont="1" applyFill="1" applyBorder="1"/>
    <xf numFmtId="0" fontId="23" fillId="3" borderId="14" xfId="0" applyFont="1" applyFill="1" applyBorder="1" applyAlignment="1">
      <alignment vertical="top" wrapText="1"/>
    </xf>
    <xf numFmtId="0" fontId="23" fillId="3" borderId="14" xfId="0" applyFont="1" applyFill="1" applyBorder="1" applyAlignment="1">
      <alignment vertical="center"/>
    </xf>
    <xf numFmtId="0" fontId="23" fillId="3" borderId="1" xfId="0" applyFont="1" applyFill="1" applyBorder="1" applyAlignment="1">
      <alignment vertical="top"/>
    </xf>
    <xf numFmtId="0" fontId="23" fillId="3" borderId="5" xfId="0" applyFont="1" applyFill="1" applyBorder="1" applyAlignment="1">
      <alignment wrapText="1"/>
    </xf>
    <xf numFmtId="0" fontId="25" fillId="3" borderId="5" xfId="77" applyFont="1" applyFill="1" applyBorder="1" applyAlignment="1">
      <alignment horizontal="center" vertical="center"/>
    </xf>
    <xf numFmtId="0" fontId="25" fillId="3" borderId="0" xfId="0" applyFont="1" applyFill="1" applyAlignment="1">
      <alignment wrapText="1"/>
    </xf>
    <xf numFmtId="0" fontId="22" fillId="3" borderId="0" xfId="0" applyFont="1" applyFill="1" applyAlignment="1">
      <alignment horizontal="left" vertical="center"/>
    </xf>
    <xf numFmtId="0" fontId="25" fillId="3" borderId="0" xfId="0" applyFont="1" applyFill="1" applyAlignment="1">
      <alignment horizontal="left" vertical="center"/>
    </xf>
    <xf numFmtId="0" fontId="22" fillId="3" borderId="5" xfId="0" applyFont="1" applyFill="1" applyBorder="1" applyAlignment="1">
      <alignment vertical="center"/>
    </xf>
    <xf numFmtId="0" fontId="22" fillId="3" borderId="5" xfId="0" applyFont="1" applyFill="1" applyBorder="1" applyAlignment="1">
      <alignment horizontal="left" vertical="center" wrapText="1"/>
    </xf>
    <xf numFmtId="0" fontId="25" fillId="3" borderId="5" xfId="0" applyFont="1" applyFill="1" applyBorder="1" applyAlignment="1">
      <alignment wrapText="1"/>
    </xf>
    <xf numFmtId="0" fontId="23" fillId="3" borderId="13" xfId="0" applyFont="1" applyFill="1" applyBorder="1" applyAlignment="1">
      <alignment horizontal="center" vertical="center"/>
    </xf>
    <xf numFmtId="0" fontId="23" fillId="3" borderId="13" xfId="0" applyFont="1" applyFill="1" applyBorder="1" applyAlignment="1">
      <alignment vertical="top"/>
    </xf>
    <xf numFmtId="0" fontId="22" fillId="3" borderId="5" xfId="78" applyFont="1" applyFill="1" applyBorder="1" applyAlignment="1">
      <alignment horizontal="left" vertical="center" wrapText="1"/>
    </xf>
    <xf numFmtId="0" fontId="23" fillId="3" borderId="5" xfId="78" applyFont="1" applyFill="1" applyBorder="1" applyAlignment="1">
      <alignment horizontal="center" vertical="center"/>
    </xf>
    <xf numFmtId="0" fontId="22" fillId="3" borderId="1" xfId="78" applyFont="1" applyFill="1" applyBorder="1" applyAlignment="1">
      <alignment vertical="center"/>
    </xf>
    <xf numFmtId="0" fontId="22" fillId="3" borderId="1" xfId="78" applyFont="1" applyFill="1" applyBorder="1" applyAlignment="1">
      <alignment horizontal="left" vertical="center" wrapText="1"/>
    </xf>
    <xf numFmtId="0" fontId="22" fillId="3" borderId="1" xfId="78" applyFont="1" applyFill="1" applyBorder="1" applyAlignment="1">
      <alignment horizontal="left" vertical="center"/>
    </xf>
    <xf numFmtId="0" fontId="23" fillId="3" borderId="0" xfId="0" applyFont="1" applyFill="1" applyAlignment="1">
      <alignment vertical="center"/>
    </xf>
    <xf numFmtId="0" fontId="22" fillId="0" borderId="14" xfId="0" applyFont="1" applyBorder="1" applyAlignment="1">
      <alignment horizontal="left" vertical="center" wrapText="1"/>
    </xf>
    <xf numFmtId="0" fontId="25" fillId="0" borderId="0" xfId="0" applyFont="1" applyAlignment="1">
      <alignment vertical="center"/>
    </xf>
    <xf numFmtId="14" fontId="23" fillId="3" borderId="5" xfId="0" applyNumberFormat="1" applyFont="1" applyFill="1" applyBorder="1" applyAlignment="1">
      <alignment horizontal="center" vertical="top"/>
    </xf>
    <xf numFmtId="0" fontId="22" fillId="3" borderId="1" xfId="0" applyFont="1" applyFill="1" applyBorder="1" applyAlignment="1">
      <alignment vertical="center" wrapText="1"/>
    </xf>
    <xf numFmtId="0" fontId="23" fillId="0" borderId="0" xfId="0" applyFont="1" applyAlignment="1">
      <alignment horizontal="left"/>
    </xf>
    <xf numFmtId="0" fontId="22" fillId="0" borderId="1" xfId="0" applyFont="1" applyBorder="1" applyAlignment="1">
      <alignment vertical="top"/>
    </xf>
    <xf numFmtId="0" fontId="24" fillId="3" borderId="13" xfId="0" applyFont="1" applyFill="1" applyBorder="1" applyAlignment="1">
      <alignment vertical="center" wrapText="1"/>
    </xf>
    <xf numFmtId="0" fontId="22" fillId="3" borderId="14" xfId="0" applyFont="1" applyFill="1" applyBorder="1" applyAlignment="1">
      <alignment horizontal="left" vertical="center"/>
    </xf>
    <xf numFmtId="0" fontId="23" fillId="3" borderId="7" xfId="0" applyFont="1" applyFill="1" applyBorder="1" applyAlignment="1">
      <alignment vertical="center"/>
    </xf>
    <xf numFmtId="0" fontId="22" fillId="3" borderId="13" xfId="0" applyFont="1" applyFill="1" applyBorder="1"/>
    <xf numFmtId="0" fontId="25" fillId="3" borderId="5" xfId="77" applyFont="1" applyFill="1" applyBorder="1" applyAlignment="1">
      <alignment horizontal="left" vertical="center"/>
    </xf>
    <xf numFmtId="0" fontId="24" fillId="3" borderId="13" xfId="0" applyFont="1" applyFill="1" applyBorder="1" applyAlignment="1">
      <alignment horizontal="left" vertical="top" wrapText="1"/>
    </xf>
    <xf numFmtId="0" fontId="25" fillId="3" borderId="13" xfId="0" applyFont="1" applyFill="1" applyBorder="1" applyAlignment="1">
      <alignment vertical="center" wrapText="1"/>
    </xf>
    <xf numFmtId="0" fontId="23" fillId="0" borderId="1" xfId="81" applyFont="1" applyBorder="1" applyAlignment="1">
      <alignment horizontal="left" vertical="center" wrapText="1"/>
    </xf>
    <xf numFmtId="0" fontId="23" fillId="0" borderId="1" xfId="81" applyFont="1" applyBorder="1" applyAlignment="1">
      <alignment vertical="center" wrapText="1"/>
    </xf>
    <xf numFmtId="0" fontId="24" fillId="3" borderId="1" xfId="0" applyFont="1" applyFill="1" applyBorder="1" applyAlignment="1">
      <alignment horizontal="center" vertical="center" wrapText="1"/>
    </xf>
    <xf numFmtId="2" fontId="23" fillId="0" borderId="1" xfId="81" applyNumberFormat="1" applyFont="1" applyBorder="1" applyAlignment="1">
      <alignment horizontal="left" vertical="center" wrapText="1"/>
    </xf>
    <xf numFmtId="14" fontId="25" fillId="3" borderId="1" xfId="0" applyNumberFormat="1" applyFont="1" applyFill="1" applyBorder="1" applyAlignment="1">
      <alignment horizontal="center" vertical="center" wrapText="1"/>
    </xf>
    <xf numFmtId="0" fontId="24" fillId="3" borderId="1" xfId="0" applyFont="1" applyFill="1" applyBorder="1" applyAlignment="1">
      <alignment horizontal="left" vertical="center" wrapText="1"/>
    </xf>
    <xf numFmtId="0" fontId="24" fillId="3" borderId="1" xfId="0" applyFont="1" applyFill="1" applyBorder="1" applyAlignment="1">
      <alignment horizontal="justify" vertical="center"/>
    </xf>
    <xf numFmtId="0" fontId="23" fillId="0" borderId="1" xfId="81" applyFont="1" applyBorder="1" applyAlignment="1">
      <alignment horizontal="center" vertical="center" wrapText="1"/>
    </xf>
    <xf numFmtId="14" fontId="23" fillId="0" borderId="1" xfId="81" applyNumberFormat="1" applyFont="1" applyBorder="1" applyAlignment="1">
      <alignment horizontal="center" vertical="center"/>
    </xf>
    <xf numFmtId="14" fontId="23" fillId="0" borderId="1" xfId="81" applyNumberFormat="1" applyFont="1" applyBorder="1" applyAlignment="1">
      <alignment horizontal="center" vertical="center" wrapText="1"/>
    </xf>
    <xf numFmtId="0" fontId="23" fillId="0" borderId="0" xfId="81" applyFont="1" applyAlignment="1">
      <alignment vertical="center" wrapText="1"/>
    </xf>
    <xf numFmtId="0" fontId="23" fillId="0" borderId="1" xfId="81" applyFont="1" applyBorder="1" applyAlignment="1">
      <alignment horizontal="center" vertical="center"/>
    </xf>
    <xf numFmtId="0" fontId="23" fillId="0" borderId="0" xfId="81" applyFont="1" applyAlignment="1">
      <alignment horizontal="left" vertical="center" wrapText="1"/>
    </xf>
    <xf numFmtId="0" fontId="23" fillId="0" borderId="14" xfId="81" applyFont="1" applyBorder="1" applyAlignment="1">
      <alignment vertical="center" wrapText="1"/>
    </xf>
    <xf numFmtId="0" fontId="23" fillId="3" borderId="1" xfId="81" applyFont="1" applyFill="1" applyBorder="1" applyAlignment="1">
      <alignment horizontal="left" vertical="center" wrapText="1"/>
    </xf>
    <xf numFmtId="0" fontId="23" fillId="0" borderId="5" xfId="81" applyFont="1" applyBorder="1" applyAlignment="1">
      <alignment horizontal="left" vertical="center" wrapText="1"/>
    </xf>
    <xf numFmtId="0" fontId="23" fillId="0" borderId="5" xfId="81" applyFont="1" applyBorder="1" applyAlignment="1">
      <alignment vertical="center" wrapText="1"/>
    </xf>
    <xf numFmtId="0" fontId="23" fillId="0" borderId="5" xfId="81" applyFont="1" applyBorder="1" applyAlignment="1">
      <alignment horizontal="center" vertical="center" wrapText="1"/>
    </xf>
    <xf numFmtId="14" fontId="23" fillId="0" borderId="5" xfId="81" applyNumberFormat="1" applyFont="1" applyBorder="1" applyAlignment="1">
      <alignment horizontal="center" vertical="center"/>
    </xf>
    <xf numFmtId="0" fontId="29" fillId="0" borderId="1" xfId="0" applyFont="1" applyBorder="1" applyAlignment="1">
      <alignment horizontal="left" vertical="center"/>
    </xf>
    <xf numFmtId="0" fontId="23" fillId="3" borderId="14" xfId="0" applyFont="1" applyFill="1" applyBorder="1" applyAlignment="1">
      <alignment horizontal="left" vertical="center" wrapText="1"/>
    </xf>
    <xf numFmtId="0" fontId="23" fillId="3" borderId="0" xfId="0" applyFont="1" applyFill="1"/>
    <xf numFmtId="0" fontId="23" fillId="3" borderId="1" xfId="79" applyFont="1" applyFill="1" applyBorder="1" applyAlignment="1">
      <alignment horizontal="left" vertical="center"/>
    </xf>
    <xf numFmtId="0" fontId="25" fillId="3" borderId="1" xfId="77" applyFont="1" applyFill="1" applyBorder="1" applyAlignment="1">
      <alignment vertical="center" wrapText="1"/>
    </xf>
    <xf numFmtId="0" fontId="25" fillId="3" borderId="1" xfId="77" applyFont="1" applyFill="1" applyBorder="1" applyAlignment="1">
      <alignment wrapText="1"/>
    </xf>
    <xf numFmtId="0" fontId="25" fillId="3" borderId="1" xfId="0" applyFont="1" applyFill="1" applyBorder="1" applyAlignment="1">
      <alignment wrapText="1"/>
    </xf>
    <xf numFmtId="0" fontId="22" fillId="3" borderId="14" xfId="0" applyFont="1" applyFill="1" applyBorder="1" applyAlignment="1">
      <alignment horizontal="left" vertical="center" wrapText="1"/>
    </xf>
    <xf numFmtId="0" fontId="22" fillId="3" borderId="5" xfId="0" applyFont="1" applyFill="1" applyBorder="1" applyAlignment="1">
      <alignment horizontal="left" vertical="center"/>
    </xf>
    <xf numFmtId="0" fontId="23" fillId="0" borderId="7" xfId="0" applyFont="1" applyBorder="1"/>
    <xf numFmtId="0" fontId="23" fillId="0" borderId="14" xfId="0" applyFont="1" applyBorder="1" applyAlignment="1">
      <alignment vertical="top" wrapText="1"/>
    </xf>
    <xf numFmtId="0" fontId="23" fillId="0" borderId="13" xfId="0" applyFont="1" applyBorder="1" applyAlignment="1">
      <alignment vertical="center"/>
    </xf>
    <xf numFmtId="0" fontId="23" fillId="0" borderId="17" xfId="0" applyFont="1" applyBorder="1"/>
    <xf numFmtId="0" fontId="23" fillId="0" borderId="13" xfId="0" applyFont="1" applyBorder="1" applyAlignment="1">
      <alignment horizontal="center"/>
    </xf>
    <xf numFmtId="0" fontId="23" fillId="3" borderId="13" xfId="0" applyFont="1" applyFill="1" applyBorder="1" applyAlignment="1">
      <alignment vertical="center"/>
    </xf>
    <xf numFmtId="0" fontId="23" fillId="3" borderId="13" xfId="0" applyFont="1" applyFill="1" applyBorder="1" applyAlignment="1">
      <alignment wrapText="1"/>
    </xf>
    <xf numFmtId="0" fontId="25" fillId="0" borderId="1" xfId="0" applyFont="1" applyBorder="1" applyAlignment="1">
      <alignment horizontal="center"/>
    </xf>
    <xf numFmtId="0" fontId="23" fillId="3" borderId="1" xfId="82" applyFont="1" applyFill="1" applyBorder="1" applyAlignment="1">
      <alignment horizontal="center" vertical="center" wrapText="1"/>
    </xf>
    <xf numFmtId="0" fontId="23" fillId="3" borderId="1" xfId="82" applyFont="1" applyFill="1" applyBorder="1" applyAlignment="1">
      <alignment horizontal="center" vertical="center"/>
    </xf>
    <xf numFmtId="0" fontId="23" fillId="3" borderId="1" xfId="82" applyFont="1" applyFill="1" applyBorder="1" applyAlignment="1">
      <alignment horizontal="left" vertical="center"/>
    </xf>
    <xf numFmtId="0" fontId="23" fillId="3" borderId="1" xfId="82" applyFont="1" applyFill="1" applyBorder="1" applyAlignment="1">
      <alignment horizontal="left" vertical="center" wrapText="1"/>
    </xf>
    <xf numFmtId="0" fontId="25" fillId="3" borderId="1" xfId="82" applyFont="1" applyFill="1" applyBorder="1" applyAlignment="1">
      <alignment horizontal="left" vertical="center" wrapText="1"/>
    </xf>
    <xf numFmtId="0" fontId="23" fillId="3" borderId="14" xfId="81" applyFont="1" applyFill="1" applyBorder="1" applyAlignment="1">
      <alignment vertical="center" wrapText="1"/>
    </xf>
    <xf numFmtId="0" fontId="23" fillId="3" borderId="1" xfId="81" applyFont="1" applyFill="1" applyBorder="1" applyAlignment="1">
      <alignment horizontal="center" vertical="center"/>
    </xf>
    <xf numFmtId="0" fontId="23" fillId="0" borderId="16" xfId="81" applyFont="1" applyBorder="1" applyAlignment="1">
      <alignment horizontal="left" vertical="center" wrapText="1"/>
    </xf>
    <xf numFmtId="0" fontId="23" fillId="0" borderId="16" xfId="81" applyFont="1" applyBorder="1" applyAlignment="1">
      <alignment vertical="center" wrapText="1"/>
    </xf>
    <xf numFmtId="0" fontId="23" fillId="0" borderId="16" xfId="81" applyFont="1" applyBorder="1" applyAlignment="1">
      <alignment horizontal="center" vertical="center" wrapText="1"/>
    </xf>
    <xf numFmtId="14" fontId="23" fillId="0" borderId="16" xfId="81" applyNumberFormat="1" applyFont="1" applyBorder="1" applyAlignment="1">
      <alignment horizontal="center" vertical="center"/>
    </xf>
    <xf numFmtId="0" fontId="23" fillId="3" borderId="1" xfId="81" applyFont="1" applyFill="1" applyBorder="1" applyAlignment="1">
      <alignment vertical="center" wrapText="1"/>
    </xf>
    <xf numFmtId="0" fontId="23" fillId="3" borderId="1" xfId="81" applyFont="1" applyFill="1" applyBorder="1" applyAlignment="1">
      <alignment horizontal="center" vertical="center" wrapText="1"/>
    </xf>
    <xf numFmtId="14" fontId="23" fillId="3" borderId="1" xfId="81" applyNumberFormat="1" applyFont="1" applyFill="1" applyBorder="1" applyAlignment="1">
      <alignment horizontal="center" vertical="center"/>
    </xf>
    <xf numFmtId="0" fontId="25" fillId="3" borderId="0" xfId="0" applyFont="1" applyFill="1"/>
    <xf numFmtId="0" fontId="25" fillId="3" borderId="1" xfId="0" applyFont="1" applyFill="1" applyBorder="1"/>
    <xf numFmtId="0" fontId="25" fillId="3" borderId="1" xfId="0" applyFont="1" applyFill="1" applyBorder="1" applyAlignment="1">
      <alignment horizontal="center"/>
    </xf>
    <xf numFmtId="0" fontId="22" fillId="0" borderId="1" xfId="79" applyFont="1" applyBorder="1" applyAlignment="1">
      <alignment vertical="center"/>
    </xf>
    <xf numFmtId="0" fontId="22" fillId="0" borderId="1" xfId="79" applyFont="1" applyBorder="1" applyAlignment="1">
      <alignment horizontal="left" vertical="center" wrapText="1"/>
    </xf>
    <xf numFmtId="0" fontId="23" fillId="0" borderId="1" xfId="65" applyFont="1" applyBorder="1" applyAlignment="1">
      <alignment horizontal="center" vertical="center"/>
    </xf>
    <xf numFmtId="0" fontId="23" fillId="0" borderId="1" xfId="65" applyFont="1" applyBorder="1" applyAlignment="1">
      <alignment horizontal="left" vertical="center"/>
    </xf>
    <xf numFmtId="0" fontId="22" fillId="0" borderId="0" xfId="0" applyFont="1" applyAlignment="1">
      <alignment horizontal="left" vertical="center"/>
    </xf>
    <xf numFmtId="14" fontId="30" fillId="0" borderId="5" xfId="0" applyNumberFormat="1" applyFont="1" applyBorder="1" applyAlignment="1">
      <alignment horizontal="center" vertical="center"/>
    </xf>
    <xf numFmtId="0" fontId="24" fillId="3" borderId="18" xfId="0" applyFont="1" applyFill="1" applyBorder="1" applyAlignment="1">
      <alignment vertical="center" wrapText="1"/>
    </xf>
    <xf numFmtId="0" fontId="24" fillId="3" borderId="16" xfId="0" applyFont="1" applyFill="1" applyBorder="1" applyAlignment="1">
      <alignment horizontal="left" vertical="center" wrapText="1"/>
    </xf>
    <xf numFmtId="0" fontId="25" fillId="3" borderId="13" xfId="0" applyFont="1" applyFill="1" applyBorder="1" applyAlignment="1">
      <alignment horizontal="left" vertical="center"/>
    </xf>
    <xf numFmtId="0" fontId="25" fillId="3" borderId="13" xfId="0" applyFont="1" applyFill="1" applyBorder="1" applyAlignment="1">
      <alignment horizontal="left" vertical="center" wrapText="1"/>
    </xf>
    <xf numFmtId="0" fontId="25" fillId="3" borderId="17" xfId="0" applyFont="1" applyFill="1" applyBorder="1" applyAlignment="1">
      <alignment horizontal="left" vertical="center"/>
    </xf>
    <xf numFmtId="0" fontId="23" fillId="3" borderId="13" xfId="82" applyFont="1" applyFill="1" applyBorder="1" applyAlignment="1">
      <alignment horizontal="center" vertical="center" wrapText="1"/>
    </xf>
    <xf numFmtId="0" fontId="23" fillId="3" borderId="13" xfId="82" applyFont="1" applyFill="1" applyBorder="1" applyAlignment="1">
      <alignment horizontal="center" vertical="center"/>
    </xf>
    <xf numFmtId="0" fontId="23" fillId="3" borderId="17" xfId="81" applyFont="1" applyFill="1" applyBorder="1" applyAlignment="1">
      <alignment vertical="center" wrapText="1"/>
    </xf>
    <xf numFmtId="0" fontId="23" fillId="3" borderId="13" xfId="81" applyFont="1" applyFill="1" applyBorder="1" applyAlignment="1">
      <alignment horizontal="left" vertical="center" wrapText="1"/>
    </xf>
    <xf numFmtId="0" fontId="23" fillId="3" borderId="13" xfId="81" applyFont="1" applyFill="1" applyBorder="1" applyAlignment="1">
      <alignment horizontal="center" vertical="center"/>
    </xf>
    <xf numFmtId="14" fontId="23" fillId="0" borderId="13" xfId="81" applyNumberFormat="1" applyFont="1" applyBorder="1" applyAlignment="1">
      <alignment horizontal="center" vertical="center"/>
    </xf>
    <xf numFmtId="0" fontId="24" fillId="3" borderId="1" xfId="0" applyFont="1" applyFill="1" applyBorder="1" applyAlignment="1">
      <alignment vertical="top"/>
    </xf>
    <xf numFmtId="0" fontId="24" fillId="3" borderId="1" xfId="0" applyFont="1" applyFill="1" applyBorder="1" applyAlignment="1">
      <alignment vertical="top" wrapText="1"/>
    </xf>
    <xf numFmtId="0" fontId="25" fillId="3" borderId="1" xfId="0" applyFont="1" applyFill="1" applyBorder="1" applyAlignment="1">
      <alignment horizontal="left" vertical="center"/>
    </xf>
    <xf numFmtId="0" fontId="25" fillId="3" borderId="1" xfId="0" applyFont="1" applyFill="1" applyBorder="1" applyAlignment="1">
      <alignment vertical="top"/>
    </xf>
    <xf numFmtId="0" fontId="25" fillId="3" borderId="1" xfId="0" applyFont="1" applyFill="1" applyBorder="1" applyAlignment="1">
      <alignment horizontal="center" vertical="center" wrapText="1"/>
    </xf>
    <xf numFmtId="0" fontId="24" fillId="0" borderId="14" xfId="0" applyFont="1" applyBorder="1" applyAlignment="1">
      <alignment vertical="center" wrapText="1"/>
    </xf>
    <xf numFmtId="0" fontId="19" fillId="0" borderId="1" xfId="0" applyFont="1" applyBorder="1" applyAlignment="1">
      <alignment horizontal="left" vertical="center"/>
    </xf>
    <xf numFmtId="0" fontId="19" fillId="0" borderId="14" xfId="0" applyFont="1" applyBorder="1" applyAlignment="1">
      <alignment horizontal="left" vertical="center"/>
    </xf>
    <xf numFmtId="0" fontId="19" fillId="3" borderId="5" xfId="0" applyFont="1" applyFill="1" applyBorder="1" applyAlignment="1">
      <alignment horizontal="center" vertical="center"/>
    </xf>
    <xf numFmtId="0" fontId="16" fillId="3" borderId="5" xfId="0" applyFont="1" applyFill="1" applyBorder="1"/>
    <xf numFmtId="0" fontId="16" fillId="3" borderId="5" xfId="0" applyFont="1" applyFill="1" applyBorder="1" applyAlignment="1">
      <alignment horizontal="left" vertical="center"/>
    </xf>
    <xf numFmtId="0" fontId="16" fillId="3" borderId="5" xfId="0" applyFont="1" applyFill="1" applyBorder="1" applyAlignment="1">
      <alignment horizontal="center"/>
    </xf>
    <xf numFmtId="0" fontId="16" fillId="3" borderId="5" xfId="0" applyFont="1" applyFill="1" applyBorder="1" applyAlignment="1">
      <alignment horizontal="center" vertical="center"/>
    </xf>
    <xf numFmtId="0" fontId="17" fillId="2" borderId="8" xfId="0" applyFont="1" applyFill="1" applyBorder="1" applyAlignment="1">
      <alignment horizontal="left" vertical="top"/>
    </xf>
    <xf numFmtId="0" fontId="17" fillId="2" borderId="0" xfId="0" applyFont="1" applyFill="1" applyAlignment="1">
      <alignment horizontal="left" vertical="top"/>
    </xf>
    <xf numFmtId="0" fontId="17" fillId="2" borderId="6" xfId="0" applyFont="1" applyFill="1" applyBorder="1" applyAlignment="1">
      <alignment horizontal="left" vertical="top"/>
    </xf>
    <xf numFmtId="0" fontId="17" fillId="2" borderId="7" xfId="0" applyFont="1" applyFill="1" applyBorder="1" applyAlignment="1">
      <alignment horizontal="left" vertical="top"/>
    </xf>
    <xf numFmtId="0" fontId="17" fillId="2" borderId="1" xfId="0" applyFont="1" applyFill="1" applyBorder="1" applyAlignment="1">
      <alignment horizontal="left" vertical="top"/>
    </xf>
    <xf numFmtId="0" fontId="17" fillId="2" borderId="13" xfId="0" applyFont="1" applyFill="1" applyBorder="1" applyAlignment="1">
      <alignment horizontal="left" vertical="top"/>
    </xf>
    <xf numFmtId="0" fontId="17" fillId="2" borderId="1" xfId="0" applyFont="1" applyFill="1" applyBorder="1" applyAlignment="1">
      <alignment horizontal="left" vertical="center"/>
    </xf>
    <xf numFmtId="0" fontId="17" fillId="2" borderId="12" xfId="0" applyFont="1" applyFill="1" applyBorder="1" applyAlignment="1">
      <alignment horizontal="left" vertical="top"/>
    </xf>
    <xf numFmtId="0" fontId="17" fillId="2" borderId="19" xfId="0" applyFont="1" applyFill="1" applyBorder="1" applyAlignment="1">
      <alignment horizontal="left" vertical="top"/>
    </xf>
    <xf numFmtId="0" fontId="17" fillId="2" borderId="14" xfId="0" applyFont="1" applyFill="1" applyBorder="1" applyAlignment="1">
      <alignment horizontal="left" vertical="top"/>
    </xf>
    <xf numFmtId="0" fontId="17" fillId="2" borderId="5" xfId="0" applyFont="1" applyFill="1" applyBorder="1" applyAlignment="1">
      <alignment horizontal="left" vertical="center"/>
    </xf>
  </cellXfs>
  <cellStyles count="83">
    <cellStyle name="20% - Accent6" xfId="77" builtinId="50"/>
    <cellStyle name="Comma 2" xfId="9" xr:uid="{00000000-0005-0000-0000-000000000000}"/>
    <cellStyle name="Comma 2 2" xfId="21" xr:uid="{C5368A52-B205-4E1F-80F7-2769E273DBF7}"/>
    <cellStyle name="Comma 2 2 2" xfId="58" xr:uid="{8D4019AA-C2C4-41E2-894A-9B3AFB6250E4}"/>
    <cellStyle name="Comma 2 3" xfId="37" xr:uid="{47C2888A-2820-4432-AF18-31E66D9A0874}"/>
    <cellStyle name="Comma 2 3 2" xfId="69" xr:uid="{34CB5BA4-CC4C-46EF-82BE-348BF33C3B94}"/>
    <cellStyle name="Comma 2 4" xfId="46" xr:uid="{61BC687A-F98F-4B61-845D-D8A84BE1401B}"/>
    <cellStyle name="Normal" xfId="0" builtinId="0"/>
    <cellStyle name="Normal 10" xfId="16" xr:uid="{00000000-0005-0000-0000-000002000000}"/>
    <cellStyle name="Normal 10 2" xfId="28" xr:uid="{6A044C9B-7986-4468-873C-0E319BD9E4DD}"/>
    <cellStyle name="Normal 10 2 2" xfId="65" xr:uid="{5D108F6C-A79E-4ED1-AF3F-EA2782A43521}"/>
    <cellStyle name="Normal 10 3" xfId="44" xr:uid="{A047F9A9-EFE3-40BB-ACC7-6E0F2BCB43CE}"/>
    <cellStyle name="Normal 10 3 2" xfId="76" xr:uid="{0AA73FE5-FE3B-4DED-89D2-950F71D6B4C8}"/>
    <cellStyle name="Normal 10 4" xfId="53" xr:uid="{A9279304-99D3-4D19-967D-B006D2432C99}"/>
    <cellStyle name="Normal 11" xfId="17" xr:uid="{34AE2F3B-719A-4CF8-8B1F-0BA91B32DE80}"/>
    <cellStyle name="Normal 11 2" xfId="29" xr:uid="{93DDD376-89FF-42C7-9D1D-6C65B4B2F0DF}"/>
    <cellStyle name="Normal 11 2 2" xfId="66" xr:uid="{0FB81988-15F0-4D34-9333-B36EF1C5DFAA}"/>
    <cellStyle name="Normal 11 3" xfId="54" xr:uid="{56A7A677-06C2-4BA1-A42B-BBD1EC628112}"/>
    <cellStyle name="Normal 12" xfId="18" xr:uid="{D46D295E-C5C4-4ED6-90B7-2D7FEFB0892D}"/>
    <cellStyle name="Normal 12 2" xfId="35" xr:uid="{755A9E58-DD90-4F0A-AFCA-0491BCF01484}"/>
    <cellStyle name="Normal 12 2 2" xfId="67" xr:uid="{B0D819BB-F45D-4D17-9FDE-076834228974}"/>
    <cellStyle name="Normal 12 3" xfId="55" xr:uid="{4296062F-C3B1-4C4E-8398-CDEC521863AC}"/>
    <cellStyle name="Normal 13" xfId="19" xr:uid="{358E17AF-CD2E-416B-A8D0-457E18894283}"/>
    <cellStyle name="Normal 13 2" xfId="56" xr:uid="{4DD6D800-50A4-4466-9374-7B5BEB2FACB2}"/>
    <cellStyle name="Normal 14" xfId="78" xr:uid="{6105FED7-B9A6-419B-950B-3C3F5669ADDC}"/>
    <cellStyle name="Normal 15" xfId="79" xr:uid="{4CD5A423-11F7-4E7A-AAAE-04DC2BE9BF5E}"/>
    <cellStyle name="Normal 16" xfId="80" xr:uid="{A870C0F5-A6FD-4956-BC1E-9FB1859A2DA1}"/>
    <cellStyle name="Normal 17" xfId="81" xr:uid="{01729834-E3E4-4A12-805B-07C89F769219}"/>
    <cellStyle name="Normal 18" xfId="82" xr:uid="{710EF6D7-0314-475C-88FD-783324807911}"/>
    <cellStyle name="Normal 2" xfId="2" xr:uid="{00000000-0005-0000-0000-000003000000}"/>
    <cellStyle name="Normal 2 2" xfId="3" xr:uid="{00000000-0005-0000-0000-000004000000}"/>
    <cellStyle name="Normal 2 2 2" xfId="4" xr:uid="{00000000-0005-0000-0000-000005000000}"/>
    <cellStyle name="Normal 2 2_Tabel Avize-Atz. 2015" xfId="5" xr:uid="{00000000-0005-0000-0000-000006000000}"/>
    <cellStyle name="Normal 2 3" xfId="6" xr:uid="{00000000-0005-0000-0000-000007000000}"/>
    <cellStyle name="Normal 2 3 2" xfId="7" xr:uid="{00000000-0005-0000-0000-000008000000}"/>
    <cellStyle name="Normal 2 3 3" xfId="8" xr:uid="{00000000-0005-0000-0000-000009000000}"/>
    <cellStyle name="Normal 3" xfId="1" xr:uid="{00000000-0005-0000-0000-00000A000000}"/>
    <cellStyle name="Normal 3 2" xfId="30" xr:uid="{2DBB6AA6-57DD-429B-B2DC-F09A80CCCBD2}"/>
    <cellStyle name="Normal 3 3" xfId="20" xr:uid="{11348C55-CE36-46F1-96BE-EBE29DEE5761}"/>
    <cellStyle name="Normal 3 3 2" xfId="57" xr:uid="{6DAC1346-9F26-4DA1-9F23-F0749FA24822}"/>
    <cellStyle name="Normal 3 4" xfId="36" xr:uid="{FCC4B6DD-92EE-4D1E-AF85-2A862E36CAA8}"/>
    <cellStyle name="Normal 3 4 2" xfId="68" xr:uid="{A114C529-6B4D-4E6D-91FB-A6515AAECB1C}"/>
    <cellStyle name="Normal 3 5" xfId="45" xr:uid="{81BB6F98-59C1-48A3-8248-3597B27CDBB3}"/>
    <cellStyle name="Normal 4" xfId="10" xr:uid="{00000000-0005-0000-0000-00000B000000}"/>
    <cellStyle name="Normal 4 2" xfId="31" xr:uid="{6648D8A9-B5FE-4861-989A-6F584F8B4F3F}"/>
    <cellStyle name="Normal 4 3" xfId="22" xr:uid="{896ED120-2940-4BFA-BFF7-4965167C306A}"/>
    <cellStyle name="Normal 4 3 2" xfId="59" xr:uid="{E90AE69B-6A46-436E-8966-8AC07F08A89F}"/>
    <cellStyle name="Normal 4 4" xfId="38" xr:uid="{B4D46369-5355-45D6-9C43-E59A3A86B561}"/>
    <cellStyle name="Normal 4 4 2" xfId="70" xr:uid="{B3BC86E6-FD76-405D-9EE1-839BED55574B}"/>
    <cellStyle name="Normal 4 5" xfId="47" xr:uid="{143A012B-BA0C-4059-BCF9-F02A1CEE3E15}"/>
    <cellStyle name="Normal 5" xfId="11" xr:uid="{00000000-0005-0000-0000-00000C000000}"/>
    <cellStyle name="Normal 5 2" xfId="32" xr:uid="{279BFF0D-A17B-42E6-BEED-AD9EDC90ACC7}"/>
    <cellStyle name="Normal 5 3" xfId="23" xr:uid="{D8D76A3E-4627-4E17-9418-E42C9ADB6F9C}"/>
    <cellStyle name="Normal 5 3 2" xfId="60" xr:uid="{579BE680-0D5D-4AB6-A7CC-CB214C6ACA59}"/>
    <cellStyle name="Normal 5 4" xfId="39" xr:uid="{CDB76693-3053-444E-8413-65A254D1C764}"/>
    <cellStyle name="Normal 5 4 2" xfId="71" xr:uid="{373E5B0A-3836-4CB2-9D6E-1861DBA3470B}"/>
    <cellStyle name="Normal 5 5" xfId="48" xr:uid="{680523FC-FE51-499F-8ECF-34923EF2492C}"/>
    <cellStyle name="Normal 6" xfId="12" xr:uid="{00000000-0005-0000-0000-00000D000000}"/>
    <cellStyle name="Normal 6 2" xfId="33" xr:uid="{8572CC42-5A17-4B3A-9BBF-99079D42A37A}"/>
    <cellStyle name="Normal 6 3" xfId="24" xr:uid="{5050E041-3239-4E2E-96DC-AE42863E9AEE}"/>
    <cellStyle name="Normal 6 3 2" xfId="61" xr:uid="{B5C17620-700D-49BA-A725-B0E49728AC12}"/>
    <cellStyle name="Normal 6 4" xfId="40" xr:uid="{3733779D-4165-4FB2-8C08-585DD6F518C6}"/>
    <cellStyle name="Normal 6 4 2" xfId="72" xr:uid="{7B4AC7AB-1A3C-463F-B043-B949CC0FC6A0}"/>
    <cellStyle name="Normal 6 5" xfId="49" xr:uid="{3C1E6D93-8393-4F67-A5ED-4733A6B4E85F}"/>
    <cellStyle name="Normal 7" xfId="13" xr:uid="{00000000-0005-0000-0000-00000E000000}"/>
    <cellStyle name="Normal 7 2" xfId="34" xr:uid="{91412E93-4607-4B82-865A-D37EF120330E}"/>
    <cellStyle name="Normal 7 3" xfId="25" xr:uid="{8A7DE4BA-B9A8-4139-BD84-181B96F24978}"/>
    <cellStyle name="Normal 7 3 2" xfId="62" xr:uid="{669F70F1-48B6-41F1-9931-30F51F69D0E5}"/>
    <cellStyle name="Normal 7 4" xfId="41" xr:uid="{CB8FC288-722B-4653-A6E3-5B8B0A948E82}"/>
    <cellStyle name="Normal 7 4 2" xfId="73" xr:uid="{F9CA172C-FF3E-422E-9749-B4B8DB1B86B6}"/>
    <cellStyle name="Normal 7 5" xfId="50" xr:uid="{2A85CB47-7C93-4691-848D-C84F4C128DCE}"/>
    <cellStyle name="Normal 8" xfId="14" xr:uid="{00000000-0005-0000-0000-00000F000000}"/>
    <cellStyle name="Normal 8 2" xfId="26" xr:uid="{01D258BD-DFC8-4F00-A044-ABC626616F70}"/>
    <cellStyle name="Normal 8 2 2" xfId="63" xr:uid="{E8B3D3F6-0592-43C3-912D-E049058C8ABA}"/>
    <cellStyle name="Normal 8 3" xfId="42" xr:uid="{094679EF-08E8-48C2-968E-C1E5A5A23671}"/>
    <cellStyle name="Normal 8 3 2" xfId="74" xr:uid="{7A566DB6-460C-4FCC-8DCA-D9383EA26C5F}"/>
    <cellStyle name="Normal 8 4" xfId="51" xr:uid="{331C0FC7-5E9C-4722-8692-C22991A8EDD2}"/>
    <cellStyle name="Normal 9" xfId="15" xr:uid="{00000000-0005-0000-0000-000010000000}"/>
    <cellStyle name="Normal 9 2" xfId="27" xr:uid="{647198A8-9343-46C1-8B55-2130469EED4E}"/>
    <cellStyle name="Normal 9 2 2" xfId="64" xr:uid="{FCADC993-5F83-4B81-8EE8-55E85C796C5C}"/>
    <cellStyle name="Normal 9 3" xfId="43" xr:uid="{A71253EC-0F56-4464-A417-154FFA8D5919}"/>
    <cellStyle name="Normal 9 3 2" xfId="75" xr:uid="{071E3892-B5E4-4857-BB58-4FFD8B5B6615}"/>
    <cellStyle name="Normal 9 4" xfId="52" xr:uid="{A35CD228-AD25-48DE-93EF-C82D3BFAFD5B}"/>
  </cellStyles>
  <dxfs count="10">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CC00FF"/>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E728"/>
  <sheetViews>
    <sheetView zoomScale="80" zoomScaleNormal="80" workbookViewId="0">
      <pane ySplit="4" topLeftCell="A212" activePane="bottomLeft" state="frozen"/>
      <selection pane="bottomLeft" activeCell="E234" sqref="E234"/>
    </sheetView>
  </sheetViews>
  <sheetFormatPr defaultRowHeight="14.25" x14ac:dyDescent="0.2"/>
  <cols>
    <col min="1" max="1" width="7.85546875" style="7" customWidth="1"/>
    <col min="2" max="2" width="48.7109375" style="3" customWidth="1"/>
    <col min="3" max="3" width="175.28515625" style="3" customWidth="1"/>
    <col min="4" max="4" width="72.7109375" style="3" customWidth="1"/>
    <col min="5" max="5" width="47.5703125" style="3" customWidth="1"/>
    <col min="6" max="16384" width="9.140625" style="3"/>
  </cols>
  <sheetData>
    <row r="1" spans="1:5" ht="5.25" customHeight="1" x14ac:dyDescent="0.2"/>
    <row r="2" spans="1:5" ht="15" x14ac:dyDescent="0.2">
      <c r="A2" s="17" t="s">
        <v>223</v>
      </c>
      <c r="B2" s="2"/>
    </row>
    <row r="3" spans="1:5" ht="7.5" customHeight="1" thickBot="1" x14ac:dyDescent="0.3">
      <c r="A3" s="1"/>
      <c r="B3" s="2"/>
    </row>
    <row r="4" spans="1:5" ht="15" x14ac:dyDescent="0.25">
      <c r="A4" s="13" t="s">
        <v>0</v>
      </c>
      <c r="B4" s="14" t="s">
        <v>1</v>
      </c>
      <c r="C4" s="14" t="s">
        <v>2</v>
      </c>
      <c r="D4" s="15" t="s">
        <v>217</v>
      </c>
      <c r="E4" s="16" t="s">
        <v>218</v>
      </c>
    </row>
    <row r="5" spans="1:5" ht="15.75" customHeight="1" x14ac:dyDescent="0.2">
      <c r="A5" s="410" t="s">
        <v>58</v>
      </c>
      <c r="B5" s="410"/>
      <c r="C5" s="410"/>
      <c r="D5" s="410"/>
      <c r="E5" s="410"/>
    </row>
    <row r="6" spans="1:5" s="43" customFormat="1" ht="32.25" customHeight="1" x14ac:dyDescent="0.3">
      <c r="A6" s="42">
        <v>1</v>
      </c>
      <c r="B6" s="67" t="s">
        <v>272</v>
      </c>
      <c r="C6" s="40" t="s">
        <v>20</v>
      </c>
      <c r="D6" s="39" t="s">
        <v>21</v>
      </c>
      <c r="E6" s="36" t="s">
        <v>14</v>
      </c>
    </row>
    <row r="7" spans="1:5" s="43" customFormat="1" ht="34.5" customHeight="1" x14ac:dyDescent="0.3">
      <c r="A7" s="42">
        <v>2</v>
      </c>
      <c r="B7" s="44" t="s">
        <v>22</v>
      </c>
      <c r="C7" s="39" t="s">
        <v>23</v>
      </c>
      <c r="D7" s="39" t="s">
        <v>24</v>
      </c>
      <c r="E7" s="36" t="s">
        <v>15</v>
      </c>
    </row>
    <row r="8" spans="1:5" s="43" customFormat="1" ht="30" customHeight="1" x14ac:dyDescent="0.3">
      <c r="A8" s="42">
        <v>3</v>
      </c>
      <c r="B8" s="45" t="s">
        <v>240</v>
      </c>
      <c r="C8" s="39" t="s">
        <v>25</v>
      </c>
      <c r="D8" s="39" t="s">
        <v>241</v>
      </c>
      <c r="E8" s="36" t="s">
        <v>16</v>
      </c>
    </row>
    <row r="9" spans="1:5" s="43" customFormat="1" ht="15.75" customHeight="1" x14ac:dyDescent="0.3">
      <c r="A9" s="42">
        <v>4</v>
      </c>
      <c r="B9" s="46" t="s">
        <v>26</v>
      </c>
      <c r="C9" s="39" t="s">
        <v>27</v>
      </c>
      <c r="D9" s="39" t="s">
        <v>28</v>
      </c>
      <c r="E9" s="47" t="s">
        <v>17</v>
      </c>
    </row>
    <row r="10" spans="1:5" s="43" customFormat="1" ht="15.75" customHeight="1" x14ac:dyDescent="0.3">
      <c r="A10" s="42">
        <v>5</v>
      </c>
      <c r="B10" s="41" t="s">
        <v>29</v>
      </c>
      <c r="C10" s="39" t="s">
        <v>30</v>
      </c>
      <c r="D10" s="39" t="s">
        <v>31</v>
      </c>
      <c r="E10" s="36" t="s">
        <v>18</v>
      </c>
    </row>
    <row r="11" spans="1:5" s="43" customFormat="1" ht="15.75" customHeight="1" x14ac:dyDescent="0.3">
      <c r="A11" s="42">
        <v>6</v>
      </c>
      <c r="B11" s="41" t="s">
        <v>32</v>
      </c>
      <c r="C11" s="39" t="s">
        <v>34</v>
      </c>
      <c r="D11" s="39" t="s">
        <v>33</v>
      </c>
      <c r="E11" s="36" t="s">
        <v>19</v>
      </c>
    </row>
    <row r="12" spans="1:5" s="43" customFormat="1" ht="15.75" customHeight="1" x14ac:dyDescent="0.3">
      <c r="A12" s="42">
        <v>7</v>
      </c>
      <c r="B12" s="41" t="s">
        <v>107</v>
      </c>
      <c r="C12" s="39" t="s">
        <v>111</v>
      </c>
      <c r="D12" s="39" t="s">
        <v>112</v>
      </c>
      <c r="E12" s="36" t="s">
        <v>101</v>
      </c>
    </row>
    <row r="13" spans="1:5" s="43" customFormat="1" ht="15.75" customHeight="1" x14ac:dyDescent="0.3">
      <c r="A13" s="42">
        <v>8</v>
      </c>
      <c r="B13" s="46" t="s">
        <v>108</v>
      </c>
      <c r="C13" s="39" t="s">
        <v>99</v>
      </c>
      <c r="D13" s="39" t="s">
        <v>113</v>
      </c>
      <c r="E13" s="47" t="s">
        <v>1755</v>
      </c>
    </row>
    <row r="14" spans="1:5" s="43" customFormat="1" ht="15.75" customHeight="1" x14ac:dyDescent="0.3">
      <c r="A14" s="42">
        <v>9</v>
      </c>
      <c r="B14" s="33" t="s">
        <v>109</v>
      </c>
      <c r="C14" s="33" t="s">
        <v>114</v>
      </c>
      <c r="D14" s="39" t="s">
        <v>115</v>
      </c>
      <c r="E14" s="36" t="s">
        <v>102</v>
      </c>
    </row>
    <row r="15" spans="1:5" s="43" customFormat="1" ht="15.75" customHeight="1" x14ac:dyDescent="0.3">
      <c r="A15" s="42">
        <v>10</v>
      </c>
      <c r="B15" s="46" t="s">
        <v>110</v>
      </c>
      <c r="C15" s="39" t="s">
        <v>116</v>
      </c>
      <c r="D15" s="39" t="s">
        <v>117</v>
      </c>
      <c r="E15" s="36" t="s">
        <v>103</v>
      </c>
    </row>
    <row r="16" spans="1:5" s="43" customFormat="1" ht="15.75" customHeight="1" x14ac:dyDescent="0.3">
      <c r="A16" s="42">
        <v>11</v>
      </c>
      <c r="B16" s="41" t="s">
        <v>98</v>
      </c>
      <c r="C16" s="39" t="s">
        <v>100</v>
      </c>
      <c r="D16" s="39" t="s">
        <v>118</v>
      </c>
      <c r="E16" s="36" t="s">
        <v>104</v>
      </c>
    </row>
    <row r="17" spans="1:5" s="43" customFormat="1" ht="33.75" customHeight="1" x14ac:dyDescent="0.3">
      <c r="A17" s="42">
        <v>12</v>
      </c>
      <c r="B17" s="46" t="s">
        <v>425</v>
      </c>
      <c r="C17" s="40" t="s">
        <v>120</v>
      </c>
      <c r="D17" s="39" t="s">
        <v>119</v>
      </c>
      <c r="E17" s="36" t="s">
        <v>105</v>
      </c>
    </row>
    <row r="18" spans="1:5" s="43" customFormat="1" ht="36.75" customHeight="1" x14ac:dyDescent="0.3">
      <c r="A18" s="42">
        <v>13</v>
      </c>
      <c r="B18" s="46" t="s">
        <v>425</v>
      </c>
      <c r="C18" s="40" t="s">
        <v>121</v>
      </c>
      <c r="D18" s="39" t="s">
        <v>119</v>
      </c>
      <c r="E18" s="36" t="s">
        <v>106</v>
      </c>
    </row>
    <row r="19" spans="1:5" s="43" customFormat="1" ht="16.5" customHeight="1" x14ac:dyDescent="0.3">
      <c r="A19" s="84">
        <v>14</v>
      </c>
      <c r="B19" s="121" t="s">
        <v>262</v>
      </c>
      <c r="C19" s="107" t="s">
        <v>276</v>
      </c>
      <c r="D19" s="107" t="s">
        <v>84</v>
      </c>
      <c r="E19" s="160" t="s">
        <v>263</v>
      </c>
    </row>
    <row r="20" spans="1:5" s="43" customFormat="1" ht="50.25" customHeight="1" x14ac:dyDescent="0.3">
      <c r="A20" s="84">
        <v>15</v>
      </c>
      <c r="B20" s="121" t="s">
        <v>266</v>
      </c>
      <c r="C20" s="40" t="s">
        <v>267</v>
      </c>
      <c r="D20" s="39" t="s">
        <v>265</v>
      </c>
      <c r="E20" s="122" t="s">
        <v>264</v>
      </c>
    </row>
    <row r="21" spans="1:5" s="43" customFormat="1" ht="47.25" customHeight="1" x14ac:dyDescent="0.3">
      <c r="A21" s="84">
        <v>16</v>
      </c>
      <c r="B21" s="51" t="s">
        <v>277</v>
      </c>
      <c r="C21" s="40" t="s">
        <v>278</v>
      </c>
      <c r="D21" s="72" t="s">
        <v>279</v>
      </c>
      <c r="E21" s="122" t="s">
        <v>280</v>
      </c>
    </row>
    <row r="22" spans="1:5" s="43" customFormat="1" ht="16.5" customHeight="1" x14ac:dyDescent="0.3">
      <c r="A22" s="84">
        <v>17</v>
      </c>
      <c r="B22" s="153" t="s">
        <v>122</v>
      </c>
      <c r="C22" s="40" t="s">
        <v>282</v>
      </c>
      <c r="D22" s="39" t="s">
        <v>283</v>
      </c>
      <c r="E22" s="122" t="s">
        <v>281</v>
      </c>
    </row>
    <row r="23" spans="1:5" s="43" customFormat="1" ht="16.5" customHeight="1" x14ac:dyDescent="0.3">
      <c r="A23" s="84">
        <v>18</v>
      </c>
      <c r="B23" s="127" t="s">
        <v>386</v>
      </c>
      <c r="C23" s="40" t="s">
        <v>910</v>
      </c>
      <c r="D23" s="45" t="s">
        <v>385</v>
      </c>
      <c r="E23" s="36" t="s">
        <v>379</v>
      </c>
    </row>
    <row r="24" spans="1:5" s="43" customFormat="1" ht="16.5" customHeight="1" x14ac:dyDescent="0.3">
      <c r="A24" s="84">
        <v>19</v>
      </c>
      <c r="B24" s="128" t="s">
        <v>372</v>
      </c>
      <c r="C24" s="40" t="s">
        <v>378</v>
      </c>
      <c r="D24" s="39" t="s">
        <v>387</v>
      </c>
      <c r="E24" s="36" t="s">
        <v>380</v>
      </c>
    </row>
    <row r="25" spans="1:5" s="43" customFormat="1" ht="15.75" customHeight="1" x14ac:dyDescent="0.3">
      <c r="A25" s="84">
        <v>20</v>
      </c>
      <c r="B25" s="127" t="s">
        <v>373</v>
      </c>
      <c r="C25" s="39" t="s">
        <v>388</v>
      </c>
      <c r="D25" s="39" t="s">
        <v>389</v>
      </c>
      <c r="E25" s="36" t="s">
        <v>381</v>
      </c>
    </row>
    <row r="26" spans="1:5" s="43" customFormat="1" ht="15.75" customHeight="1" x14ac:dyDescent="0.3">
      <c r="A26" s="84">
        <v>21</v>
      </c>
      <c r="B26" s="128" t="s">
        <v>374</v>
      </c>
      <c r="C26" s="39" t="s">
        <v>390</v>
      </c>
      <c r="D26" s="39" t="s">
        <v>391</v>
      </c>
      <c r="E26" s="36" t="s">
        <v>382</v>
      </c>
    </row>
    <row r="27" spans="1:5" s="43" customFormat="1" ht="15.75" customHeight="1" x14ac:dyDescent="0.3">
      <c r="A27" s="84">
        <v>22</v>
      </c>
      <c r="B27" s="37" t="s">
        <v>375</v>
      </c>
      <c r="C27" s="33" t="s">
        <v>392</v>
      </c>
      <c r="D27" s="39" t="s">
        <v>393</v>
      </c>
      <c r="E27" s="36" t="s">
        <v>383</v>
      </c>
    </row>
    <row r="28" spans="1:5" s="43" customFormat="1" ht="34.5" customHeight="1" x14ac:dyDescent="0.3">
      <c r="A28" s="84">
        <v>23</v>
      </c>
      <c r="B28" s="68" t="s">
        <v>376</v>
      </c>
      <c r="C28" s="154" t="s">
        <v>394</v>
      </c>
      <c r="D28" s="155" t="s">
        <v>395</v>
      </c>
      <c r="E28" s="36" t="s">
        <v>384</v>
      </c>
    </row>
    <row r="29" spans="1:5" s="43" customFormat="1" ht="15.75" customHeight="1" x14ac:dyDescent="0.3">
      <c r="A29" s="84">
        <v>24</v>
      </c>
      <c r="B29" s="127" t="s">
        <v>377</v>
      </c>
      <c r="C29" s="39" t="s">
        <v>396</v>
      </c>
      <c r="D29" s="39" t="s">
        <v>424</v>
      </c>
      <c r="E29" s="36" t="s">
        <v>397</v>
      </c>
    </row>
    <row r="30" spans="1:5" s="43" customFormat="1" ht="15.75" customHeight="1" x14ac:dyDescent="0.3">
      <c r="A30" s="84">
        <v>25</v>
      </c>
      <c r="B30" s="41" t="s">
        <v>460</v>
      </c>
      <c r="C30" s="39" t="s">
        <v>461</v>
      </c>
      <c r="D30" s="39" t="s">
        <v>462</v>
      </c>
      <c r="E30" s="122" t="s">
        <v>463</v>
      </c>
    </row>
    <row r="31" spans="1:5" s="43" customFormat="1" ht="15.75" customHeight="1" x14ac:dyDescent="0.3">
      <c r="A31" s="84">
        <v>26</v>
      </c>
      <c r="B31" s="46" t="s">
        <v>464</v>
      </c>
      <c r="C31" s="39" t="s">
        <v>465</v>
      </c>
      <c r="D31" s="39" t="s">
        <v>414</v>
      </c>
      <c r="E31" s="122" t="s">
        <v>466</v>
      </c>
    </row>
    <row r="32" spans="1:5" s="43" customFormat="1" ht="15.75" customHeight="1" x14ac:dyDescent="0.3">
      <c r="A32" s="84">
        <v>27</v>
      </c>
      <c r="B32" s="41" t="s">
        <v>467</v>
      </c>
      <c r="C32" s="39" t="s">
        <v>468</v>
      </c>
      <c r="D32" s="39" t="s">
        <v>469</v>
      </c>
      <c r="E32" s="122" t="s">
        <v>470</v>
      </c>
    </row>
    <row r="33" spans="1:5" s="43" customFormat="1" ht="15.75" customHeight="1" x14ac:dyDescent="0.3">
      <c r="A33" s="84">
        <v>28</v>
      </c>
      <c r="B33" s="154" t="s">
        <v>471</v>
      </c>
      <c r="C33" s="154" t="s">
        <v>472</v>
      </c>
      <c r="D33" s="155" t="s">
        <v>395</v>
      </c>
      <c r="E33" s="122" t="s">
        <v>473</v>
      </c>
    </row>
    <row r="34" spans="1:5" s="43" customFormat="1" ht="33.75" customHeight="1" x14ac:dyDescent="0.3">
      <c r="A34" s="84">
        <v>29</v>
      </c>
      <c r="B34" s="41" t="s">
        <v>2407</v>
      </c>
      <c r="C34" s="39" t="s">
        <v>474</v>
      </c>
      <c r="D34" s="40" t="s">
        <v>475</v>
      </c>
      <c r="E34" s="122" t="s">
        <v>476</v>
      </c>
    </row>
    <row r="35" spans="1:5" s="43" customFormat="1" ht="15.75" customHeight="1" x14ac:dyDescent="0.3">
      <c r="A35" s="84">
        <v>30</v>
      </c>
      <c r="B35" s="168" t="s">
        <v>477</v>
      </c>
      <c r="C35" s="39" t="s">
        <v>478</v>
      </c>
      <c r="D35" s="45" t="s">
        <v>385</v>
      </c>
      <c r="E35" s="122" t="s">
        <v>479</v>
      </c>
    </row>
    <row r="36" spans="1:5" s="43" customFormat="1" ht="15.75" customHeight="1" x14ac:dyDescent="0.3">
      <c r="A36" s="84">
        <v>31</v>
      </c>
      <c r="B36" s="41" t="s">
        <v>850</v>
      </c>
      <c r="C36" s="40" t="s">
        <v>839</v>
      </c>
      <c r="D36" s="39" t="s">
        <v>854</v>
      </c>
      <c r="E36" s="73" t="s">
        <v>845</v>
      </c>
    </row>
    <row r="37" spans="1:5" s="43" customFormat="1" ht="15.75" customHeight="1" x14ac:dyDescent="0.3">
      <c r="A37" s="84">
        <v>32</v>
      </c>
      <c r="B37" s="46" t="s">
        <v>851</v>
      </c>
      <c r="C37" s="39" t="s">
        <v>853</v>
      </c>
      <c r="D37" s="39" t="s">
        <v>855</v>
      </c>
      <c r="E37" s="73" t="s">
        <v>846</v>
      </c>
    </row>
    <row r="38" spans="1:5" s="43" customFormat="1" ht="15.75" customHeight="1" x14ac:dyDescent="0.3">
      <c r="A38" s="84">
        <v>33</v>
      </c>
      <c r="B38" s="39" t="s">
        <v>840</v>
      </c>
      <c r="C38" s="39" t="s">
        <v>841</v>
      </c>
      <c r="D38" s="39" t="s">
        <v>856</v>
      </c>
      <c r="E38" s="73" t="s">
        <v>847</v>
      </c>
    </row>
    <row r="39" spans="1:5" s="43" customFormat="1" ht="15.75" customHeight="1" x14ac:dyDescent="0.3">
      <c r="A39" s="84">
        <v>34</v>
      </c>
      <c r="B39" s="46" t="s">
        <v>842</v>
      </c>
      <c r="C39" s="40" t="s">
        <v>843</v>
      </c>
      <c r="D39" s="39" t="s">
        <v>857</v>
      </c>
      <c r="E39" s="73" t="s">
        <v>858</v>
      </c>
    </row>
    <row r="40" spans="1:5" s="43" customFormat="1" ht="15.75" customHeight="1" x14ac:dyDescent="0.3">
      <c r="A40" s="84">
        <v>35</v>
      </c>
      <c r="B40" s="41" t="s">
        <v>852</v>
      </c>
      <c r="C40" s="39" t="s">
        <v>844</v>
      </c>
      <c r="D40" s="39" t="s">
        <v>859</v>
      </c>
      <c r="E40" s="73" t="s">
        <v>848</v>
      </c>
    </row>
    <row r="41" spans="1:5" s="43" customFormat="1" ht="15.75" customHeight="1" x14ac:dyDescent="0.3">
      <c r="A41" s="84">
        <v>36</v>
      </c>
      <c r="B41" s="46" t="s">
        <v>860</v>
      </c>
      <c r="C41" s="107" t="s">
        <v>861</v>
      </c>
      <c r="D41" s="107" t="s">
        <v>862</v>
      </c>
      <c r="E41" s="42" t="s">
        <v>849</v>
      </c>
    </row>
    <row r="42" spans="1:5" s="43" customFormat="1" ht="15.75" customHeight="1" x14ac:dyDescent="0.3">
      <c r="A42" s="84">
        <v>37</v>
      </c>
      <c r="B42" s="106" t="s">
        <v>1077</v>
      </c>
      <c r="C42" s="107" t="s">
        <v>1078</v>
      </c>
      <c r="D42" s="107" t="s">
        <v>1079</v>
      </c>
      <c r="E42" s="42" t="s">
        <v>1076</v>
      </c>
    </row>
    <row r="43" spans="1:5" s="43" customFormat="1" ht="15.75" customHeight="1" x14ac:dyDescent="0.3">
      <c r="A43" s="84">
        <v>38</v>
      </c>
      <c r="B43" s="46" t="s">
        <v>1081</v>
      </c>
      <c r="C43" s="107" t="s">
        <v>1082</v>
      </c>
      <c r="D43" s="107" t="s">
        <v>271</v>
      </c>
      <c r="E43" s="42" t="s">
        <v>1080</v>
      </c>
    </row>
    <row r="44" spans="1:5" s="43" customFormat="1" ht="15.75" customHeight="1" x14ac:dyDescent="0.3">
      <c r="A44" s="84">
        <v>39</v>
      </c>
      <c r="B44" s="106" t="s">
        <v>1083</v>
      </c>
      <c r="C44" s="107" t="s">
        <v>1084</v>
      </c>
      <c r="D44" s="107" t="s">
        <v>1085</v>
      </c>
      <c r="E44" s="310" t="s">
        <v>1756</v>
      </c>
    </row>
    <row r="45" spans="1:5" s="43" customFormat="1" ht="15.75" customHeight="1" x14ac:dyDescent="0.3">
      <c r="A45" s="84">
        <v>40</v>
      </c>
      <c r="B45" s="311" t="s">
        <v>1087</v>
      </c>
      <c r="C45" s="311" t="s">
        <v>1088</v>
      </c>
      <c r="D45" s="107" t="s">
        <v>271</v>
      </c>
      <c r="E45" s="42" t="s">
        <v>1086</v>
      </c>
    </row>
    <row r="46" spans="1:5" s="43" customFormat="1" ht="15.75" customHeight="1" x14ac:dyDescent="0.3">
      <c r="A46" s="84">
        <v>41</v>
      </c>
      <c r="B46" s="106" t="s">
        <v>527</v>
      </c>
      <c r="C46" s="107" t="s">
        <v>1091</v>
      </c>
      <c r="D46" s="107" t="s">
        <v>1090</v>
      </c>
      <c r="E46" s="42" t="s">
        <v>1089</v>
      </c>
    </row>
    <row r="47" spans="1:5" s="43" customFormat="1" ht="15.75" customHeight="1" x14ac:dyDescent="0.3">
      <c r="A47" s="93">
        <v>42</v>
      </c>
      <c r="B47" s="309" t="s">
        <v>1554</v>
      </c>
      <c r="C47" s="41" t="s">
        <v>1555</v>
      </c>
      <c r="D47" s="40" t="s">
        <v>1576</v>
      </c>
      <c r="E47" s="130" t="s">
        <v>1757</v>
      </c>
    </row>
    <row r="48" spans="1:5" s="43" customFormat="1" ht="15.75" customHeight="1" x14ac:dyDescent="0.3">
      <c r="A48" s="84">
        <v>43</v>
      </c>
      <c r="B48" s="41" t="s">
        <v>900</v>
      </c>
      <c r="C48" s="39" t="s">
        <v>1577</v>
      </c>
      <c r="D48" s="39" t="s">
        <v>93</v>
      </c>
      <c r="E48" s="73" t="s">
        <v>1562</v>
      </c>
    </row>
    <row r="49" spans="1:5" s="43" customFormat="1" ht="15.75" customHeight="1" x14ac:dyDescent="0.3">
      <c r="A49" s="84">
        <v>44</v>
      </c>
      <c r="B49" s="46" t="s">
        <v>592</v>
      </c>
      <c r="C49" s="39" t="s">
        <v>1578</v>
      </c>
      <c r="D49" s="39" t="s">
        <v>1612</v>
      </c>
      <c r="E49" s="73" t="s">
        <v>1563</v>
      </c>
    </row>
    <row r="50" spans="1:5" s="43" customFormat="1" ht="15.75" customHeight="1" x14ac:dyDescent="0.3">
      <c r="A50" s="84">
        <v>45</v>
      </c>
      <c r="B50" s="154" t="s">
        <v>1579</v>
      </c>
      <c r="C50" s="154" t="s">
        <v>1580</v>
      </c>
      <c r="D50" s="39" t="s">
        <v>1581</v>
      </c>
      <c r="E50" s="73" t="s">
        <v>1564</v>
      </c>
    </row>
    <row r="51" spans="1:5" s="43" customFormat="1" ht="15.75" customHeight="1" x14ac:dyDescent="0.3">
      <c r="A51" s="84">
        <v>46</v>
      </c>
      <c r="B51" s="41" t="s">
        <v>1556</v>
      </c>
      <c r="C51" s="39" t="s">
        <v>1577</v>
      </c>
      <c r="D51" s="39" t="s">
        <v>93</v>
      </c>
      <c r="E51" s="130" t="s">
        <v>1758</v>
      </c>
    </row>
    <row r="52" spans="1:5" s="43" customFormat="1" ht="15.75" customHeight="1" x14ac:dyDescent="0.3">
      <c r="A52" s="84">
        <v>47</v>
      </c>
      <c r="B52" s="41" t="s">
        <v>1582</v>
      </c>
      <c r="C52" s="39" t="s">
        <v>1583</v>
      </c>
      <c r="D52" s="39" t="s">
        <v>12</v>
      </c>
      <c r="E52" s="73" t="s">
        <v>1565</v>
      </c>
    </row>
    <row r="53" spans="1:5" s="43" customFormat="1" ht="15.75" customHeight="1" x14ac:dyDescent="0.3">
      <c r="A53" s="84">
        <v>48</v>
      </c>
      <c r="B53" s="281" t="s">
        <v>1584</v>
      </c>
      <c r="C53" s="281" t="s">
        <v>1585</v>
      </c>
      <c r="D53" s="39" t="s">
        <v>1586</v>
      </c>
      <c r="E53" s="73" t="s">
        <v>1566</v>
      </c>
    </row>
    <row r="54" spans="1:5" s="43" customFormat="1" ht="15.75" customHeight="1" x14ac:dyDescent="0.3">
      <c r="A54" s="84">
        <v>49</v>
      </c>
      <c r="B54" s="41" t="s">
        <v>1587</v>
      </c>
      <c r="C54" s="39" t="s">
        <v>1588</v>
      </c>
      <c r="D54" s="39" t="s">
        <v>1589</v>
      </c>
      <c r="E54" s="73" t="s">
        <v>1567</v>
      </c>
    </row>
    <row r="55" spans="1:5" s="43" customFormat="1" ht="15.75" customHeight="1" x14ac:dyDescent="0.3">
      <c r="A55" s="84">
        <v>50</v>
      </c>
      <c r="B55" s="46" t="s">
        <v>1557</v>
      </c>
      <c r="C55" s="39" t="s">
        <v>1558</v>
      </c>
      <c r="D55" s="39" t="s">
        <v>1590</v>
      </c>
      <c r="E55" s="73" t="s">
        <v>1568</v>
      </c>
    </row>
    <row r="56" spans="1:5" s="43" customFormat="1" ht="15.75" customHeight="1" x14ac:dyDescent="0.3">
      <c r="A56" s="84">
        <v>51</v>
      </c>
      <c r="B56" s="154" t="s">
        <v>1591</v>
      </c>
      <c r="C56" s="154" t="s">
        <v>1593</v>
      </c>
      <c r="D56" s="39" t="s">
        <v>1592</v>
      </c>
      <c r="E56" s="73" t="s">
        <v>1822</v>
      </c>
    </row>
    <row r="57" spans="1:5" s="43" customFormat="1" ht="15.75" customHeight="1" x14ac:dyDescent="0.3">
      <c r="A57" s="84">
        <v>52</v>
      </c>
      <c r="B57" s="46" t="s">
        <v>1594</v>
      </c>
      <c r="C57" s="39" t="s">
        <v>1595</v>
      </c>
      <c r="D57" s="39" t="s">
        <v>1596</v>
      </c>
      <c r="E57" s="73" t="s">
        <v>1569</v>
      </c>
    </row>
    <row r="58" spans="1:5" s="43" customFormat="1" ht="15.75" customHeight="1" x14ac:dyDescent="0.3">
      <c r="A58" s="84">
        <v>53</v>
      </c>
      <c r="B58" s="154" t="s">
        <v>1591</v>
      </c>
      <c r="C58" s="154" t="s">
        <v>1593</v>
      </c>
      <c r="D58" s="39" t="s">
        <v>1592</v>
      </c>
      <c r="E58" s="73" t="s">
        <v>1823</v>
      </c>
    </row>
    <row r="59" spans="1:5" s="43" customFormat="1" ht="15.75" customHeight="1" x14ac:dyDescent="0.3">
      <c r="A59" s="84">
        <v>54</v>
      </c>
      <c r="B59" s="46" t="s">
        <v>1597</v>
      </c>
      <c r="C59" s="39" t="s">
        <v>1598</v>
      </c>
      <c r="D59" s="39" t="s">
        <v>279</v>
      </c>
      <c r="E59" s="73" t="s">
        <v>1759</v>
      </c>
    </row>
    <row r="60" spans="1:5" s="43" customFormat="1" ht="15.75" customHeight="1" x14ac:dyDescent="0.3">
      <c r="A60" s="84">
        <v>55</v>
      </c>
      <c r="B60" s="153" t="s">
        <v>122</v>
      </c>
      <c r="C60" s="39" t="s">
        <v>1599</v>
      </c>
      <c r="D60" s="39" t="s">
        <v>1600</v>
      </c>
      <c r="E60" s="73" t="s">
        <v>1570</v>
      </c>
    </row>
    <row r="61" spans="1:5" s="43" customFormat="1" ht="15.75" customHeight="1" x14ac:dyDescent="0.3">
      <c r="A61" s="84">
        <v>56</v>
      </c>
      <c r="B61" s="46" t="s">
        <v>107</v>
      </c>
      <c r="C61" s="39" t="s">
        <v>1601</v>
      </c>
      <c r="D61" s="39" t="s">
        <v>1602</v>
      </c>
      <c r="E61" s="73" t="s">
        <v>1571</v>
      </c>
    </row>
    <row r="62" spans="1:5" s="43" customFormat="1" ht="34.5" customHeight="1" x14ac:dyDescent="0.3">
      <c r="A62" s="84">
        <v>57</v>
      </c>
      <c r="B62" s="41" t="s">
        <v>1603</v>
      </c>
      <c r="C62" s="40" t="s">
        <v>1559</v>
      </c>
      <c r="D62" s="40" t="s">
        <v>1604</v>
      </c>
      <c r="E62" s="73" t="s">
        <v>1572</v>
      </c>
    </row>
    <row r="63" spans="1:5" s="43" customFormat="1" ht="15.75" customHeight="1" x14ac:dyDescent="0.3">
      <c r="A63" s="84">
        <v>58</v>
      </c>
      <c r="B63" s="41" t="s">
        <v>1605</v>
      </c>
      <c r="C63" s="40" t="s">
        <v>1560</v>
      </c>
      <c r="D63" s="40" t="s">
        <v>1606</v>
      </c>
      <c r="E63" s="73" t="s">
        <v>1573</v>
      </c>
    </row>
    <row r="64" spans="1:5" s="43" customFormat="1" ht="33" customHeight="1" x14ac:dyDescent="0.3">
      <c r="A64" s="84">
        <v>59</v>
      </c>
      <c r="B64" s="41" t="s">
        <v>1607</v>
      </c>
      <c r="C64" s="39" t="s">
        <v>1561</v>
      </c>
      <c r="D64" s="40" t="s">
        <v>1608</v>
      </c>
      <c r="E64" s="73" t="s">
        <v>1574</v>
      </c>
    </row>
    <row r="65" spans="1:5" s="43" customFormat="1" ht="15.75" customHeight="1" x14ac:dyDescent="0.3">
      <c r="A65" s="84">
        <v>60</v>
      </c>
      <c r="B65" s="46" t="s">
        <v>1609</v>
      </c>
      <c r="C65" s="107" t="s">
        <v>1610</v>
      </c>
      <c r="D65" s="107" t="s">
        <v>1611</v>
      </c>
      <c r="E65" s="42" t="s">
        <v>1575</v>
      </c>
    </row>
    <row r="66" spans="1:5" s="43" customFormat="1" ht="15.75" customHeight="1" x14ac:dyDescent="0.3">
      <c r="A66" s="84">
        <v>61</v>
      </c>
      <c r="B66" s="41" t="s">
        <v>1849</v>
      </c>
      <c r="C66" s="39" t="s">
        <v>1855</v>
      </c>
      <c r="D66" s="39" t="s">
        <v>1783</v>
      </c>
      <c r="E66" s="73" t="s">
        <v>1852</v>
      </c>
    </row>
    <row r="67" spans="1:5" s="43" customFormat="1" ht="15.75" customHeight="1" x14ac:dyDescent="0.3">
      <c r="A67" s="84">
        <v>62</v>
      </c>
      <c r="B67" s="46" t="s">
        <v>2034</v>
      </c>
      <c r="C67" s="39" t="s">
        <v>1856</v>
      </c>
      <c r="D67" s="39" t="s">
        <v>1857</v>
      </c>
      <c r="E67" s="73" t="s">
        <v>1851</v>
      </c>
    </row>
    <row r="68" spans="1:5" s="43" customFormat="1" ht="15.75" customHeight="1" x14ac:dyDescent="0.3">
      <c r="A68" s="84">
        <v>63</v>
      </c>
      <c r="B68" s="41" t="s">
        <v>1860</v>
      </c>
      <c r="C68" s="39" t="s">
        <v>1859</v>
      </c>
      <c r="D68" s="39" t="s">
        <v>1858</v>
      </c>
      <c r="E68" s="73" t="s">
        <v>1853</v>
      </c>
    </row>
    <row r="69" spans="1:5" s="43" customFormat="1" ht="15.75" customHeight="1" x14ac:dyDescent="0.3">
      <c r="A69" s="84">
        <v>64</v>
      </c>
      <c r="B69" s="46" t="s">
        <v>1850</v>
      </c>
      <c r="C69" s="39" t="s">
        <v>1861</v>
      </c>
      <c r="D69" s="39" t="s">
        <v>213</v>
      </c>
      <c r="E69" s="73" t="s">
        <v>1854</v>
      </c>
    </row>
    <row r="70" spans="1:5" s="371" customFormat="1" ht="15.75" customHeight="1" x14ac:dyDescent="0.3">
      <c r="A70" s="84">
        <v>65</v>
      </c>
      <c r="B70" s="106" t="s">
        <v>1605</v>
      </c>
      <c r="C70" s="109" t="s">
        <v>1560</v>
      </c>
      <c r="D70" s="109" t="s">
        <v>1606</v>
      </c>
      <c r="E70" s="110" t="s">
        <v>1862</v>
      </c>
    </row>
    <row r="71" spans="1:5" s="43" customFormat="1" ht="15.75" customHeight="1" x14ac:dyDescent="0.3">
      <c r="A71" s="84">
        <v>66</v>
      </c>
      <c r="B71" s="46" t="s">
        <v>508</v>
      </c>
      <c r="C71" s="226" t="s">
        <v>2238</v>
      </c>
      <c r="D71" s="39" t="s">
        <v>510</v>
      </c>
      <c r="E71" s="36" t="s">
        <v>2233</v>
      </c>
    </row>
    <row r="72" spans="1:5" s="43" customFormat="1" ht="33.75" customHeight="1" x14ac:dyDescent="0.3">
      <c r="A72" s="84">
        <v>67</v>
      </c>
      <c r="B72" s="45" t="s">
        <v>2239</v>
      </c>
      <c r="C72" s="40" t="s">
        <v>2240</v>
      </c>
      <c r="D72" s="39" t="s">
        <v>2241</v>
      </c>
      <c r="E72" s="379" t="s">
        <v>2234</v>
      </c>
    </row>
    <row r="73" spans="1:5" s="43" customFormat="1" ht="15.75" customHeight="1" x14ac:dyDescent="0.3">
      <c r="A73" s="84">
        <v>68</v>
      </c>
      <c r="B73" s="46" t="s">
        <v>2229</v>
      </c>
      <c r="C73" s="39" t="s">
        <v>2243</v>
      </c>
      <c r="D73" s="39" t="s">
        <v>2242</v>
      </c>
      <c r="E73" s="36" t="s">
        <v>2235</v>
      </c>
    </row>
    <row r="74" spans="1:5" s="43" customFormat="1" ht="15.75" customHeight="1" x14ac:dyDescent="0.3">
      <c r="A74" s="84">
        <v>69</v>
      </c>
      <c r="B74" s="41" t="s">
        <v>2227</v>
      </c>
      <c r="C74" s="40" t="s">
        <v>2230</v>
      </c>
      <c r="D74" s="39" t="s">
        <v>2244</v>
      </c>
      <c r="E74" s="36" t="s">
        <v>2236</v>
      </c>
    </row>
    <row r="75" spans="1:5" s="43" customFormat="1" ht="31.5" customHeight="1" x14ac:dyDescent="0.3">
      <c r="A75" s="84">
        <v>70</v>
      </c>
      <c r="B75" s="44" t="s">
        <v>2228</v>
      </c>
      <c r="C75" s="40" t="s">
        <v>2231</v>
      </c>
      <c r="D75" s="40" t="s">
        <v>2232</v>
      </c>
      <c r="E75" s="36" t="s">
        <v>2237</v>
      </c>
    </row>
    <row r="76" spans="1:5" s="43" customFormat="1" ht="31.5" customHeight="1" x14ac:dyDescent="0.3">
      <c r="A76" s="84">
        <v>71</v>
      </c>
      <c r="B76" s="55" t="s">
        <v>122</v>
      </c>
      <c r="C76" s="40" t="s">
        <v>2368</v>
      </c>
      <c r="D76" s="40" t="s">
        <v>2370</v>
      </c>
      <c r="E76" s="122" t="s">
        <v>2369</v>
      </c>
    </row>
    <row r="77" spans="1:5" s="43" customFormat="1" ht="17.850000000000001" customHeight="1" x14ac:dyDescent="0.3">
      <c r="A77" s="84">
        <v>72</v>
      </c>
      <c r="B77" s="51" t="s">
        <v>2373</v>
      </c>
      <c r="C77" s="40" t="s">
        <v>2374</v>
      </c>
      <c r="D77" s="40" t="s">
        <v>2372</v>
      </c>
      <c r="E77" s="122" t="s">
        <v>2371</v>
      </c>
    </row>
    <row r="78" spans="1:5" s="43" customFormat="1" ht="17.45" customHeight="1" x14ac:dyDescent="0.3">
      <c r="A78" s="84">
        <v>73</v>
      </c>
      <c r="B78" s="51" t="s">
        <v>2376</v>
      </c>
      <c r="C78" s="40" t="s">
        <v>2377</v>
      </c>
      <c r="D78" s="40" t="s">
        <v>2378</v>
      </c>
      <c r="E78" s="122" t="s">
        <v>2375</v>
      </c>
    </row>
    <row r="79" spans="1:5" s="43" customFormat="1" ht="17.45" customHeight="1" x14ac:dyDescent="0.3">
      <c r="A79" s="84">
        <v>74</v>
      </c>
      <c r="B79" s="51" t="s">
        <v>2380</v>
      </c>
      <c r="C79" s="40" t="s">
        <v>2381</v>
      </c>
      <c r="D79" s="40" t="s">
        <v>93</v>
      </c>
      <c r="E79" s="122" t="s">
        <v>2379</v>
      </c>
    </row>
    <row r="80" spans="1:5" s="43" customFormat="1" ht="31.5" customHeight="1" x14ac:dyDescent="0.3">
      <c r="A80" s="84">
        <v>75</v>
      </c>
      <c r="B80" s="51" t="s">
        <v>2383</v>
      </c>
      <c r="C80" s="40" t="s">
        <v>2384</v>
      </c>
      <c r="D80" s="40" t="s">
        <v>2385</v>
      </c>
      <c r="E80" s="122" t="s">
        <v>2382</v>
      </c>
    </row>
    <row r="81" spans="1:5" s="43" customFormat="1" ht="16.5" customHeight="1" x14ac:dyDescent="0.3">
      <c r="A81" s="29"/>
      <c r="B81" s="27"/>
      <c r="C81" s="26"/>
      <c r="D81" s="27"/>
      <c r="E81" s="28"/>
    </row>
    <row r="82" spans="1:5" s="43" customFormat="1" ht="15" customHeight="1" x14ac:dyDescent="0.3">
      <c r="A82" s="404" t="s">
        <v>56</v>
      </c>
      <c r="B82" s="405"/>
      <c r="C82" s="405"/>
      <c r="D82" s="406"/>
      <c r="E82" s="407"/>
    </row>
    <row r="83" spans="1:5" s="43" customFormat="1" ht="16.5" customHeight="1" x14ac:dyDescent="0.3">
      <c r="A83" s="54">
        <v>1</v>
      </c>
      <c r="B83" s="55" t="s">
        <v>96</v>
      </c>
      <c r="C83" s="56" t="s">
        <v>97</v>
      </c>
      <c r="D83" s="57" t="s">
        <v>54</v>
      </c>
      <c r="E83" s="58" t="s">
        <v>51</v>
      </c>
    </row>
    <row r="84" spans="1:5" s="43" customFormat="1" ht="16.5" customHeight="1" x14ac:dyDescent="0.3">
      <c r="A84" s="103">
        <v>2</v>
      </c>
      <c r="B84" s="46" t="s">
        <v>53</v>
      </c>
      <c r="C84" s="118" t="s">
        <v>55</v>
      </c>
      <c r="D84" s="119" t="s">
        <v>70</v>
      </c>
      <c r="E84" s="120" t="s">
        <v>52</v>
      </c>
    </row>
    <row r="85" spans="1:5" s="43" customFormat="1" ht="16.5" customHeight="1" x14ac:dyDescent="0.3">
      <c r="A85" s="34">
        <v>3</v>
      </c>
      <c r="B85" s="96" t="s">
        <v>177</v>
      </c>
      <c r="C85" s="97" t="s">
        <v>179</v>
      </c>
      <c r="D85" s="97" t="s">
        <v>185</v>
      </c>
      <c r="E85" s="80" t="s">
        <v>182</v>
      </c>
    </row>
    <row r="86" spans="1:5" s="43" customFormat="1" ht="16.5" customHeight="1" x14ac:dyDescent="0.3">
      <c r="A86" s="34">
        <v>4</v>
      </c>
      <c r="B86" s="68" t="s">
        <v>178</v>
      </c>
      <c r="C86" s="98" t="s">
        <v>180</v>
      </c>
      <c r="D86" s="35" t="s">
        <v>186</v>
      </c>
      <c r="E86" s="58" t="s">
        <v>183</v>
      </c>
    </row>
    <row r="87" spans="1:5" s="43" customFormat="1" ht="16.5" customHeight="1" x14ac:dyDescent="0.3">
      <c r="A87" s="84">
        <v>5</v>
      </c>
      <c r="B87" s="163" t="s">
        <v>216</v>
      </c>
      <c r="C87" s="164" t="s">
        <v>181</v>
      </c>
      <c r="D87" s="164" t="s">
        <v>433</v>
      </c>
      <c r="E87" s="120" t="s">
        <v>184</v>
      </c>
    </row>
    <row r="88" spans="1:5" s="43" customFormat="1" ht="16.5" customHeight="1" x14ac:dyDescent="0.3">
      <c r="A88" s="34">
        <v>6</v>
      </c>
      <c r="B88" s="123" t="s">
        <v>273</v>
      </c>
      <c r="C88" s="124" t="s">
        <v>275</v>
      </c>
      <c r="D88" s="57" t="s">
        <v>2052</v>
      </c>
      <c r="E88" s="58" t="s">
        <v>274</v>
      </c>
    </row>
    <row r="89" spans="1:5" s="43" customFormat="1" ht="16.5" customHeight="1" x14ac:dyDescent="0.3">
      <c r="A89" s="34">
        <v>7</v>
      </c>
      <c r="B89" s="162" t="s">
        <v>428</v>
      </c>
      <c r="C89" s="162" t="s">
        <v>430</v>
      </c>
      <c r="D89" s="162" t="s">
        <v>431</v>
      </c>
      <c r="E89" s="73" t="s">
        <v>426</v>
      </c>
    </row>
    <row r="90" spans="1:5" s="43" customFormat="1" ht="16.5" customHeight="1" x14ac:dyDescent="0.3">
      <c r="A90" s="34">
        <v>8</v>
      </c>
      <c r="B90" s="55" t="s">
        <v>434</v>
      </c>
      <c r="C90" s="55" t="s">
        <v>429</v>
      </c>
      <c r="D90" s="55" t="s">
        <v>432</v>
      </c>
      <c r="E90" s="61" t="s">
        <v>427</v>
      </c>
    </row>
    <row r="91" spans="1:5" s="43" customFormat="1" ht="16.5" customHeight="1" x14ac:dyDescent="0.3">
      <c r="A91" s="34">
        <v>9</v>
      </c>
      <c r="B91" s="169" t="s">
        <v>480</v>
      </c>
      <c r="C91" s="162" t="s">
        <v>481</v>
      </c>
      <c r="D91" s="162" t="s">
        <v>482</v>
      </c>
      <c r="E91" s="73" t="s">
        <v>483</v>
      </c>
    </row>
    <row r="92" spans="1:5" s="43" customFormat="1" ht="16.5" customHeight="1" x14ac:dyDescent="0.3">
      <c r="A92" s="34">
        <v>10</v>
      </c>
      <c r="B92" s="169" t="s">
        <v>484</v>
      </c>
      <c r="C92" s="55" t="s">
        <v>485</v>
      </c>
      <c r="D92" s="55" t="s">
        <v>486</v>
      </c>
      <c r="E92" s="61" t="s">
        <v>487</v>
      </c>
    </row>
    <row r="93" spans="1:5" s="43" customFormat="1" ht="16.5" customHeight="1" x14ac:dyDescent="0.3">
      <c r="A93" s="34">
        <v>11</v>
      </c>
      <c r="B93" s="169" t="s">
        <v>488</v>
      </c>
      <c r="C93" s="55" t="s">
        <v>489</v>
      </c>
      <c r="D93" s="55" t="s">
        <v>490</v>
      </c>
      <c r="E93" s="61" t="s">
        <v>491</v>
      </c>
    </row>
    <row r="94" spans="1:5" s="43" customFormat="1" ht="16.5" customHeight="1" x14ac:dyDescent="0.3">
      <c r="A94" s="34">
        <v>12</v>
      </c>
      <c r="B94" s="169" t="s">
        <v>123</v>
      </c>
      <c r="C94" s="55" t="s">
        <v>492</v>
      </c>
      <c r="D94" s="55" t="s">
        <v>493</v>
      </c>
      <c r="E94" s="61" t="s">
        <v>494</v>
      </c>
    </row>
    <row r="95" spans="1:5" s="43" customFormat="1" ht="16.5" customHeight="1" x14ac:dyDescent="0.3">
      <c r="A95" s="34">
        <v>13</v>
      </c>
      <c r="B95" s="169" t="s">
        <v>495</v>
      </c>
      <c r="C95" s="55" t="s">
        <v>496</v>
      </c>
      <c r="D95" s="55" t="s">
        <v>497</v>
      </c>
      <c r="E95" s="61" t="s">
        <v>498</v>
      </c>
    </row>
    <row r="96" spans="1:5" s="43" customFormat="1" ht="16.5" customHeight="1" x14ac:dyDescent="0.3">
      <c r="A96" s="34">
        <v>14</v>
      </c>
      <c r="B96" s="169" t="s">
        <v>499</v>
      </c>
      <c r="C96" s="55" t="s">
        <v>500</v>
      </c>
      <c r="D96" s="55" t="s">
        <v>501</v>
      </c>
      <c r="E96" s="61" t="s">
        <v>502</v>
      </c>
    </row>
    <row r="97" spans="1:5" s="43" customFormat="1" ht="16.5" customHeight="1" x14ac:dyDescent="0.3">
      <c r="A97" s="34">
        <v>15</v>
      </c>
      <c r="B97" s="169" t="s">
        <v>655</v>
      </c>
      <c r="C97" s="169" t="s">
        <v>677</v>
      </c>
      <c r="D97" s="188" t="s">
        <v>671</v>
      </c>
      <c r="E97" s="80" t="s">
        <v>662</v>
      </c>
    </row>
    <row r="98" spans="1:5" s="43" customFormat="1" ht="16.5" customHeight="1" x14ac:dyDescent="0.3">
      <c r="A98" s="34">
        <v>16</v>
      </c>
      <c r="B98" s="169" t="s">
        <v>656</v>
      </c>
      <c r="C98" s="169" t="s">
        <v>678</v>
      </c>
      <c r="D98" s="57" t="s">
        <v>672</v>
      </c>
      <c r="E98" s="58" t="s">
        <v>663</v>
      </c>
    </row>
    <row r="99" spans="1:5" s="43" customFormat="1" ht="16.5" customHeight="1" x14ac:dyDescent="0.3">
      <c r="A99" s="34">
        <v>17</v>
      </c>
      <c r="B99" s="169" t="s">
        <v>428</v>
      </c>
      <c r="C99" s="169" t="s">
        <v>679</v>
      </c>
      <c r="D99" s="57" t="s">
        <v>431</v>
      </c>
      <c r="E99" s="58" t="s">
        <v>664</v>
      </c>
    </row>
    <row r="100" spans="1:5" s="43" customFormat="1" ht="16.5" customHeight="1" x14ac:dyDescent="0.3">
      <c r="A100" s="34">
        <v>18</v>
      </c>
      <c r="B100" s="169" t="s">
        <v>428</v>
      </c>
      <c r="C100" s="169" t="s">
        <v>680</v>
      </c>
      <c r="D100" s="57" t="s">
        <v>431</v>
      </c>
      <c r="E100" s="58" t="s">
        <v>665</v>
      </c>
    </row>
    <row r="101" spans="1:5" s="43" customFormat="1" ht="33.75" customHeight="1" x14ac:dyDescent="0.3">
      <c r="A101" s="34">
        <v>19</v>
      </c>
      <c r="B101" s="55" t="s">
        <v>657</v>
      </c>
      <c r="C101" s="55" t="s">
        <v>681</v>
      </c>
      <c r="D101" s="189" t="s">
        <v>682</v>
      </c>
      <c r="E101" s="61" t="s">
        <v>666</v>
      </c>
    </row>
    <row r="102" spans="1:5" s="43" customFormat="1" ht="16.5" customHeight="1" x14ac:dyDescent="0.3">
      <c r="A102" s="34">
        <v>20</v>
      </c>
      <c r="B102" s="169" t="s">
        <v>658</v>
      </c>
      <c r="C102" s="169" t="s">
        <v>683</v>
      </c>
      <c r="D102" s="57" t="s">
        <v>673</v>
      </c>
      <c r="E102" s="58" t="s">
        <v>667</v>
      </c>
    </row>
    <row r="103" spans="1:5" s="43" customFormat="1" ht="16.5" customHeight="1" x14ac:dyDescent="0.3">
      <c r="A103" s="34">
        <v>21</v>
      </c>
      <c r="B103" s="169" t="s">
        <v>659</v>
      </c>
      <c r="C103" s="169" t="s">
        <v>684</v>
      </c>
      <c r="D103" s="57" t="s">
        <v>674</v>
      </c>
      <c r="E103" s="58" t="s">
        <v>668</v>
      </c>
    </row>
    <row r="104" spans="1:5" s="43" customFormat="1" ht="16.5" customHeight="1" x14ac:dyDescent="0.3">
      <c r="A104" s="34">
        <v>22</v>
      </c>
      <c r="B104" s="169" t="s">
        <v>660</v>
      </c>
      <c r="C104" s="169" t="s">
        <v>685</v>
      </c>
      <c r="D104" s="57" t="s">
        <v>675</v>
      </c>
      <c r="E104" s="58" t="s">
        <v>669</v>
      </c>
    </row>
    <row r="105" spans="1:5" s="43" customFormat="1" ht="16.5" customHeight="1" x14ac:dyDescent="0.3">
      <c r="A105" s="84">
        <v>23</v>
      </c>
      <c r="B105" s="291" t="s">
        <v>661</v>
      </c>
      <c r="C105" s="291" t="s">
        <v>686</v>
      </c>
      <c r="D105" s="119" t="s">
        <v>676</v>
      </c>
      <c r="E105" s="120" t="s">
        <v>670</v>
      </c>
    </row>
    <row r="106" spans="1:5" s="43" customFormat="1" ht="16.5" customHeight="1" x14ac:dyDescent="0.3">
      <c r="A106" s="84">
        <v>24</v>
      </c>
      <c r="B106" s="119" t="s">
        <v>916</v>
      </c>
      <c r="C106" s="119" t="s">
        <v>918</v>
      </c>
      <c r="D106" s="288" t="s">
        <v>919</v>
      </c>
      <c r="E106" s="224" t="s">
        <v>913</v>
      </c>
    </row>
    <row r="107" spans="1:5" s="43" customFormat="1" ht="16.5" customHeight="1" x14ac:dyDescent="0.3">
      <c r="A107" s="84">
        <v>25</v>
      </c>
      <c r="B107" s="119" t="s">
        <v>657</v>
      </c>
      <c r="C107" s="119" t="s">
        <v>920</v>
      </c>
      <c r="D107" s="119" t="s">
        <v>921</v>
      </c>
      <c r="E107" s="120" t="s">
        <v>914</v>
      </c>
    </row>
    <row r="108" spans="1:5" s="43" customFormat="1" ht="16.5" customHeight="1" x14ac:dyDescent="0.3">
      <c r="A108" s="84">
        <v>26</v>
      </c>
      <c r="B108" s="119" t="s">
        <v>917</v>
      </c>
      <c r="C108" s="119" t="s">
        <v>922</v>
      </c>
      <c r="D108" s="119" t="s">
        <v>923</v>
      </c>
      <c r="E108" s="120" t="s">
        <v>915</v>
      </c>
    </row>
    <row r="109" spans="1:5" s="43" customFormat="1" ht="31.5" customHeight="1" x14ac:dyDescent="0.3">
      <c r="A109" s="84">
        <v>27</v>
      </c>
      <c r="B109" s="121" t="s">
        <v>969</v>
      </c>
      <c r="C109" s="121" t="s">
        <v>1374</v>
      </c>
      <c r="D109" s="292" t="s">
        <v>2053</v>
      </c>
      <c r="E109" s="42" t="s">
        <v>1373</v>
      </c>
    </row>
    <row r="110" spans="1:5" s="43" customFormat="1" ht="16.5" customHeight="1" x14ac:dyDescent="0.3">
      <c r="A110" s="84">
        <v>28</v>
      </c>
      <c r="B110" s="288" t="s">
        <v>1376</v>
      </c>
      <c r="C110" s="288" t="s">
        <v>1377</v>
      </c>
      <c r="D110" s="288" t="s">
        <v>855</v>
      </c>
      <c r="E110" s="224" t="s">
        <v>1375</v>
      </c>
    </row>
    <row r="111" spans="1:5" s="43" customFormat="1" ht="16.5" customHeight="1" x14ac:dyDescent="0.3">
      <c r="A111" s="84">
        <v>29</v>
      </c>
      <c r="B111" s="288" t="s">
        <v>1380</v>
      </c>
      <c r="C111" s="288" t="s">
        <v>1381</v>
      </c>
      <c r="D111" s="288" t="s">
        <v>1379</v>
      </c>
      <c r="E111" s="224" t="s">
        <v>1378</v>
      </c>
    </row>
    <row r="112" spans="1:5" s="43" customFormat="1" ht="16.5" customHeight="1" x14ac:dyDescent="0.3">
      <c r="A112" s="84">
        <v>30</v>
      </c>
      <c r="B112" s="288" t="s">
        <v>1384</v>
      </c>
      <c r="C112" s="288" t="s">
        <v>1385</v>
      </c>
      <c r="D112" s="288" t="s">
        <v>1383</v>
      </c>
      <c r="E112" s="224" t="s">
        <v>1382</v>
      </c>
    </row>
    <row r="113" spans="1:5" s="43" customFormat="1" ht="16.5" customHeight="1" x14ac:dyDescent="0.3">
      <c r="A113" s="84">
        <v>31</v>
      </c>
      <c r="B113" s="288" t="s">
        <v>659</v>
      </c>
      <c r="C113" s="288" t="s">
        <v>1824</v>
      </c>
      <c r="D113" s="288" t="s">
        <v>1825</v>
      </c>
      <c r="E113" s="224" t="s">
        <v>1529</v>
      </c>
    </row>
    <row r="114" spans="1:5" s="43" customFormat="1" ht="16.5" customHeight="1" x14ac:dyDescent="0.3">
      <c r="A114" s="84">
        <v>32</v>
      </c>
      <c r="B114" s="55" t="s">
        <v>434</v>
      </c>
      <c r="C114" s="55" t="s">
        <v>1956</v>
      </c>
      <c r="D114" s="349" t="s">
        <v>1957</v>
      </c>
      <c r="E114" s="80" t="s">
        <v>1949</v>
      </c>
    </row>
    <row r="115" spans="1:5" s="43" customFormat="1" ht="32.25" customHeight="1" x14ac:dyDescent="0.3">
      <c r="A115" s="84">
        <v>33</v>
      </c>
      <c r="B115" s="55" t="s">
        <v>655</v>
      </c>
      <c r="C115" s="55" t="s">
        <v>1959</v>
      </c>
      <c r="D115" s="350" t="s">
        <v>1958</v>
      </c>
      <c r="E115" s="61" t="s">
        <v>1950</v>
      </c>
    </row>
    <row r="116" spans="1:5" s="43" customFormat="1" ht="16.5" customHeight="1" x14ac:dyDescent="0.3">
      <c r="A116" s="84">
        <v>34</v>
      </c>
      <c r="B116" s="55" t="s">
        <v>1826</v>
      </c>
      <c r="C116" s="55" t="s">
        <v>1960</v>
      </c>
      <c r="D116" s="56" t="s">
        <v>1961</v>
      </c>
      <c r="E116" s="58" t="s">
        <v>1951</v>
      </c>
    </row>
    <row r="117" spans="1:5" s="43" customFormat="1" ht="16.5" customHeight="1" x14ac:dyDescent="0.3">
      <c r="A117" s="84">
        <v>35</v>
      </c>
      <c r="B117" s="351" t="s">
        <v>1954</v>
      </c>
      <c r="C117" s="351" t="s">
        <v>1962</v>
      </c>
      <c r="D117" s="352" t="s">
        <v>119</v>
      </c>
      <c r="E117" s="353" t="s">
        <v>1952</v>
      </c>
    </row>
    <row r="118" spans="1:5" s="371" customFormat="1" ht="34.5" customHeight="1" x14ac:dyDescent="0.3">
      <c r="A118" s="84">
        <v>36</v>
      </c>
      <c r="B118" s="46" t="s">
        <v>1955</v>
      </c>
      <c r="C118" s="44" t="s">
        <v>1963</v>
      </c>
      <c r="D118" s="46" t="s">
        <v>1964</v>
      </c>
      <c r="E118" s="93" t="s">
        <v>1953</v>
      </c>
    </row>
    <row r="119" spans="1:5" s="59" customFormat="1" ht="15.75" customHeight="1" x14ac:dyDescent="0.3">
      <c r="A119" s="84">
        <v>37</v>
      </c>
      <c r="B119" s="55" t="s">
        <v>2095</v>
      </c>
      <c r="C119" s="55" t="s">
        <v>2101</v>
      </c>
      <c r="D119" s="188" t="s">
        <v>2102</v>
      </c>
      <c r="E119" s="80" t="s">
        <v>2097</v>
      </c>
    </row>
    <row r="120" spans="1:5" s="59" customFormat="1" ht="15.75" customHeight="1" x14ac:dyDescent="0.3">
      <c r="A120" s="84">
        <v>38</v>
      </c>
      <c r="B120" s="55" t="s">
        <v>2100</v>
      </c>
      <c r="C120" s="55" t="s">
        <v>2103</v>
      </c>
      <c r="D120" s="57" t="s">
        <v>2104</v>
      </c>
      <c r="E120" s="58" t="s">
        <v>2098</v>
      </c>
    </row>
    <row r="121" spans="1:5" s="342" customFormat="1" ht="15.75" customHeight="1" x14ac:dyDescent="0.3">
      <c r="A121" s="84">
        <v>39</v>
      </c>
      <c r="B121" s="46" t="s">
        <v>2096</v>
      </c>
      <c r="C121" s="46" t="s">
        <v>2105</v>
      </c>
      <c r="D121" s="119" t="s">
        <v>2106</v>
      </c>
      <c r="E121" s="120" t="s">
        <v>2099</v>
      </c>
    </row>
    <row r="122" spans="1:5" s="342" customFormat="1" ht="15.75" customHeight="1" x14ac:dyDescent="0.3">
      <c r="A122" s="84">
        <v>40</v>
      </c>
      <c r="B122" s="121" t="s">
        <v>1826</v>
      </c>
      <c r="C122" s="55" t="s">
        <v>2425</v>
      </c>
      <c r="D122" s="288" t="s">
        <v>2426</v>
      </c>
      <c r="E122" s="224" t="s">
        <v>2424</v>
      </c>
    </row>
    <row r="123" spans="1:5" s="342" customFormat="1" ht="15.75" customHeight="1" x14ac:dyDescent="0.3">
      <c r="A123" s="84">
        <v>41</v>
      </c>
      <c r="B123" s="121" t="s">
        <v>434</v>
      </c>
      <c r="C123" s="121" t="s">
        <v>2428</v>
      </c>
      <c r="D123" s="288" t="s">
        <v>2429</v>
      </c>
      <c r="E123" s="224" t="s">
        <v>2427</v>
      </c>
    </row>
    <row r="124" spans="1:5" s="43" customFormat="1" ht="15.75" customHeight="1" x14ac:dyDescent="0.3">
      <c r="A124" s="31"/>
      <c r="B124" s="52"/>
      <c r="C124" s="52"/>
      <c r="D124" s="53"/>
      <c r="E124" s="30"/>
    </row>
    <row r="125" spans="1:5" s="43" customFormat="1" ht="15.75" customHeight="1" x14ac:dyDescent="0.3">
      <c r="A125" s="408" t="s">
        <v>57</v>
      </c>
      <c r="B125" s="409"/>
      <c r="C125" s="409"/>
      <c r="D125" s="409"/>
      <c r="E125" s="408"/>
    </row>
    <row r="126" spans="1:5" s="43" customFormat="1" ht="15.75" customHeight="1" x14ac:dyDescent="0.3">
      <c r="A126" s="54">
        <v>1</v>
      </c>
      <c r="B126" s="71" t="s">
        <v>80</v>
      </c>
      <c r="C126" s="72" t="s">
        <v>82</v>
      </c>
      <c r="D126" s="41" t="s">
        <v>84</v>
      </c>
      <c r="E126" s="73" t="s">
        <v>73</v>
      </c>
    </row>
    <row r="127" spans="1:5" s="43" customFormat="1" ht="15.75" customHeight="1" x14ac:dyDescent="0.3">
      <c r="A127" s="103">
        <v>2</v>
      </c>
      <c r="B127" s="104" t="s">
        <v>81</v>
      </c>
      <c r="C127" s="105" t="s">
        <v>85</v>
      </c>
      <c r="D127" s="106" t="s">
        <v>86</v>
      </c>
      <c r="E127" s="93" t="s">
        <v>83</v>
      </c>
    </row>
    <row r="128" spans="1:5" s="43" customFormat="1" ht="15.75" customHeight="1" x14ac:dyDescent="0.3">
      <c r="A128" s="54">
        <v>3</v>
      </c>
      <c r="B128" s="33" t="s">
        <v>193</v>
      </c>
      <c r="C128" s="74" t="s">
        <v>195</v>
      </c>
      <c r="D128" s="102" t="s">
        <v>196</v>
      </c>
      <c r="E128" s="61" t="s">
        <v>1760</v>
      </c>
    </row>
    <row r="129" spans="1:5" s="43" customFormat="1" ht="15.75" customHeight="1" x14ac:dyDescent="0.3">
      <c r="A129" s="54">
        <v>4</v>
      </c>
      <c r="B129" s="101" t="s">
        <v>122</v>
      </c>
      <c r="C129" s="74" t="s">
        <v>201</v>
      </c>
      <c r="D129" s="41" t="s">
        <v>93</v>
      </c>
      <c r="E129" s="61" t="s">
        <v>199</v>
      </c>
    </row>
    <row r="130" spans="1:5" s="43" customFormat="1" ht="15.75" customHeight="1" x14ac:dyDescent="0.3">
      <c r="A130" s="103">
        <v>5</v>
      </c>
      <c r="B130" s="105" t="s">
        <v>194</v>
      </c>
      <c r="C130" s="72" t="s">
        <v>197</v>
      </c>
      <c r="D130" s="94" t="s">
        <v>198</v>
      </c>
      <c r="E130" s="93" t="s">
        <v>200</v>
      </c>
    </row>
    <row r="131" spans="1:5" s="43" customFormat="1" ht="15.75" customHeight="1" x14ac:dyDescent="0.3">
      <c r="A131" s="54">
        <v>6</v>
      </c>
      <c r="B131" s="88" t="s">
        <v>341</v>
      </c>
      <c r="C131" s="33" t="s">
        <v>352</v>
      </c>
      <c r="D131" s="41" t="s">
        <v>353</v>
      </c>
      <c r="E131" s="61" t="s">
        <v>351</v>
      </c>
    </row>
    <row r="132" spans="1:5" s="43" customFormat="1" ht="15.75" customHeight="1" x14ac:dyDescent="0.3">
      <c r="A132" s="103">
        <v>7</v>
      </c>
      <c r="B132" s="142" t="s">
        <v>342</v>
      </c>
      <c r="C132" s="143" t="s">
        <v>371</v>
      </c>
      <c r="D132" s="144" t="s">
        <v>355</v>
      </c>
      <c r="E132" s="145" t="s">
        <v>343</v>
      </c>
    </row>
    <row r="133" spans="1:5" s="43" customFormat="1" ht="15.75" customHeight="1" x14ac:dyDescent="0.3">
      <c r="A133" s="54">
        <v>8</v>
      </c>
      <c r="B133" s="88" t="s">
        <v>350</v>
      </c>
      <c r="C133" s="74" t="s">
        <v>354</v>
      </c>
      <c r="D133" s="41" t="s">
        <v>2051</v>
      </c>
      <c r="E133" s="61" t="s">
        <v>344</v>
      </c>
    </row>
    <row r="134" spans="1:5" s="43" customFormat="1" ht="15.75" customHeight="1" x14ac:dyDescent="0.3">
      <c r="A134" s="54">
        <v>9</v>
      </c>
      <c r="B134" s="88" t="s">
        <v>345</v>
      </c>
      <c r="C134" s="74" t="s">
        <v>356</v>
      </c>
      <c r="D134" s="41" t="s">
        <v>2054</v>
      </c>
      <c r="E134" s="61" t="s">
        <v>346</v>
      </c>
    </row>
    <row r="135" spans="1:5" s="43" customFormat="1" ht="32.25" customHeight="1" x14ac:dyDescent="0.3">
      <c r="A135" s="54">
        <v>10</v>
      </c>
      <c r="B135" s="141" t="s">
        <v>347</v>
      </c>
      <c r="C135" s="74" t="s">
        <v>357</v>
      </c>
      <c r="D135" s="41" t="s">
        <v>359</v>
      </c>
      <c r="E135" s="61" t="s">
        <v>348</v>
      </c>
    </row>
    <row r="136" spans="1:5" s="43" customFormat="1" ht="15.75" customHeight="1" x14ac:dyDescent="0.3">
      <c r="A136" s="103">
        <v>11</v>
      </c>
      <c r="B136" s="170" t="s">
        <v>349</v>
      </c>
      <c r="C136" s="171" t="s">
        <v>358</v>
      </c>
      <c r="D136" s="106" t="s">
        <v>360</v>
      </c>
      <c r="E136" s="93" t="s">
        <v>1761</v>
      </c>
    </row>
    <row r="137" spans="1:5" s="43" customFormat="1" ht="15.75" customHeight="1" x14ac:dyDescent="0.3">
      <c r="A137" s="103">
        <v>12</v>
      </c>
      <c r="B137" s="172" t="s">
        <v>350</v>
      </c>
      <c r="C137" s="146" t="s">
        <v>354</v>
      </c>
      <c r="D137" s="106" t="s">
        <v>503</v>
      </c>
      <c r="E137" s="93" t="s">
        <v>1762</v>
      </c>
    </row>
    <row r="138" spans="1:5" s="43" customFormat="1" ht="15.75" customHeight="1" x14ac:dyDescent="0.3">
      <c r="A138" s="54">
        <v>13</v>
      </c>
      <c r="B138" s="173" t="s">
        <v>504</v>
      </c>
      <c r="C138" s="68" t="s">
        <v>505</v>
      </c>
      <c r="D138" s="41" t="s">
        <v>506</v>
      </c>
      <c r="E138" s="174" t="s">
        <v>507</v>
      </c>
    </row>
    <row r="139" spans="1:5" s="43" customFormat="1" ht="15.75" customHeight="1" x14ac:dyDescent="0.3">
      <c r="A139" s="54">
        <v>14</v>
      </c>
      <c r="B139" s="86" t="s">
        <v>508</v>
      </c>
      <c r="C139" s="68" t="s">
        <v>509</v>
      </c>
      <c r="D139" s="41" t="s">
        <v>510</v>
      </c>
      <c r="E139" s="61" t="s">
        <v>511</v>
      </c>
    </row>
    <row r="140" spans="1:5" s="43" customFormat="1" ht="15.75" customHeight="1" x14ac:dyDescent="0.3">
      <c r="A140" s="54">
        <v>15</v>
      </c>
      <c r="B140" s="173" t="s">
        <v>122</v>
      </c>
      <c r="C140" s="68" t="s">
        <v>512</v>
      </c>
      <c r="D140" s="102" t="s">
        <v>283</v>
      </c>
      <c r="E140" s="174" t="s">
        <v>513</v>
      </c>
    </row>
    <row r="141" spans="1:5" s="43" customFormat="1" ht="15.75" customHeight="1" x14ac:dyDescent="0.3">
      <c r="A141" s="103">
        <v>16</v>
      </c>
      <c r="B141" s="105" t="s">
        <v>758</v>
      </c>
      <c r="C141" s="72" t="s">
        <v>772</v>
      </c>
      <c r="D141" s="106" t="s">
        <v>776</v>
      </c>
      <c r="E141" s="93" t="s">
        <v>759</v>
      </c>
    </row>
    <row r="142" spans="1:5" s="43" customFormat="1" ht="15.75" customHeight="1" x14ac:dyDescent="0.3">
      <c r="A142" s="54">
        <v>17</v>
      </c>
      <c r="B142" s="173" t="s">
        <v>122</v>
      </c>
      <c r="C142" s="89" t="s">
        <v>777</v>
      </c>
      <c r="D142" s="41" t="s">
        <v>778</v>
      </c>
      <c r="E142" s="61" t="s">
        <v>760</v>
      </c>
    </row>
    <row r="143" spans="1:5" s="43" customFormat="1" ht="31.5" customHeight="1" x14ac:dyDescent="0.3">
      <c r="A143" s="54">
        <v>18</v>
      </c>
      <c r="B143" s="95" t="s">
        <v>761</v>
      </c>
      <c r="C143" s="204" t="s">
        <v>781</v>
      </c>
      <c r="D143" s="39" t="s">
        <v>1613</v>
      </c>
      <c r="E143" s="73" t="s">
        <v>762</v>
      </c>
    </row>
    <row r="144" spans="1:5" s="43" customFormat="1" ht="15.75" customHeight="1" x14ac:dyDescent="0.3">
      <c r="A144" s="54">
        <v>19</v>
      </c>
      <c r="B144" s="33" t="s">
        <v>763</v>
      </c>
      <c r="C144" s="74" t="s">
        <v>773</v>
      </c>
      <c r="D144" s="41" t="s">
        <v>93</v>
      </c>
      <c r="E144" s="61" t="s">
        <v>764</v>
      </c>
    </row>
    <row r="145" spans="1:5" s="43" customFormat="1" ht="15.75" customHeight="1" x14ac:dyDescent="0.3">
      <c r="A145" s="54">
        <v>20</v>
      </c>
      <c r="B145" s="33" t="s">
        <v>770</v>
      </c>
      <c r="C145" s="74" t="s">
        <v>774</v>
      </c>
      <c r="D145" s="41" t="s">
        <v>782</v>
      </c>
      <c r="E145" s="61" t="s">
        <v>765</v>
      </c>
    </row>
    <row r="146" spans="1:5" s="43" customFormat="1" ht="48.75" customHeight="1" x14ac:dyDescent="0.3">
      <c r="A146" s="54">
        <v>21</v>
      </c>
      <c r="B146" s="74" t="s">
        <v>771</v>
      </c>
      <c r="C146" s="205" t="s">
        <v>783</v>
      </c>
      <c r="D146" s="41" t="s">
        <v>784</v>
      </c>
      <c r="E146" s="61" t="s">
        <v>766</v>
      </c>
    </row>
    <row r="147" spans="1:5" s="43" customFormat="1" ht="15.75" customHeight="1" x14ac:dyDescent="0.3">
      <c r="A147" s="54">
        <v>22</v>
      </c>
      <c r="B147" s="33" t="s">
        <v>786</v>
      </c>
      <c r="C147" s="74" t="s">
        <v>785</v>
      </c>
      <c r="D147" s="45" t="s">
        <v>779</v>
      </c>
      <c r="E147" s="61" t="s">
        <v>767</v>
      </c>
    </row>
    <row r="148" spans="1:5" s="43" customFormat="1" ht="34.5" customHeight="1" x14ac:dyDescent="0.3">
      <c r="A148" s="103">
        <v>23</v>
      </c>
      <c r="B148" s="105" t="s">
        <v>768</v>
      </c>
      <c r="C148" s="72" t="s">
        <v>775</v>
      </c>
      <c r="D148" s="106" t="s">
        <v>780</v>
      </c>
      <c r="E148" s="93" t="s">
        <v>769</v>
      </c>
    </row>
    <row r="149" spans="1:5" s="43" customFormat="1" ht="15.75" customHeight="1" x14ac:dyDescent="0.3">
      <c r="A149" s="103">
        <v>24</v>
      </c>
      <c r="B149" s="219" t="s">
        <v>946</v>
      </c>
      <c r="C149" s="143" t="s">
        <v>947</v>
      </c>
      <c r="D149" s="144" t="s">
        <v>1768</v>
      </c>
      <c r="E149" s="145" t="s">
        <v>948</v>
      </c>
    </row>
    <row r="150" spans="1:5" s="43" customFormat="1" ht="16.5" customHeight="1" x14ac:dyDescent="0.3">
      <c r="A150" s="54">
        <v>25</v>
      </c>
      <c r="B150" s="71" t="s">
        <v>949</v>
      </c>
      <c r="C150" s="74" t="s">
        <v>973</v>
      </c>
      <c r="D150" s="41" t="s">
        <v>974</v>
      </c>
      <c r="E150" s="61" t="s">
        <v>950</v>
      </c>
    </row>
    <row r="151" spans="1:5" s="43" customFormat="1" ht="31.5" customHeight="1" x14ac:dyDescent="0.3">
      <c r="A151" s="54">
        <v>26</v>
      </c>
      <c r="B151" s="154" t="s">
        <v>963</v>
      </c>
      <c r="C151" s="205" t="s">
        <v>975</v>
      </c>
      <c r="D151" s="41" t="s">
        <v>976</v>
      </c>
      <c r="E151" s="61" t="s">
        <v>951</v>
      </c>
    </row>
    <row r="152" spans="1:5" s="43" customFormat="1" ht="16.5" customHeight="1" x14ac:dyDescent="0.3">
      <c r="A152" s="54">
        <v>27</v>
      </c>
      <c r="B152" s="33" t="s">
        <v>967</v>
      </c>
      <c r="C152" s="33" t="s">
        <v>977</v>
      </c>
      <c r="D152" s="41" t="s">
        <v>778</v>
      </c>
      <c r="E152" s="61" t="s">
        <v>952</v>
      </c>
    </row>
    <row r="153" spans="1:5" s="43" customFormat="1" ht="16.5" customHeight="1" x14ac:dyDescent="0.3">
      <c r="A153" s="54">
        <v>28</v>
      </c>
      <c r="B153" s="71" t="s">
        <v>964</v>
      </c>
      <c r="C153" s="45" t="s">
        <v>971</v>
      </c>
      <c r="D153" s="41" t="s">
        <v>1933</v>
      </c>
      <c r="E153" s="61" t="s">
        <v>953</v>
      </c>
    </row>
    <row r="154" spans="1:5" s="43" customFormat="1" ht="16.5" customHeight="1" x14ac:dyDescent="0.3">
      <c r="A154" s="54">
        <v>29</v>
      </c>
      <c r="B154" s="71" t="s">
        <v>965</v>
      </c>
      <c r="C154" s="33" t="s">
        <v>972</v>
      </c>
      <c r="D154" s="41" t="s">
        <v>2055</v>
      </c>
      <c r="E154" s="61" t="s">
        <v>954</v>
      </c>
    </row>
    <row r="155" spans="1:5" s="43" customFormat="1" ht="33.75" customHeight="1" x14ac:dyDescent="0.3">
      <c r="A155" s="54">
        <v>30</v>
      </c>
      <c r="B155" s="71" t="s">
        <v>966</v>
      </c>
      <c r="C155" s="74" t="s">
        <v>978</v>
      </c>
      <c r="D155" s="41" t="s">
        <v>979</v>
      </c>
      <c r="E155" s="61" t="s">
        <v>955</v>
      </c>
    </row>
    <row r="156" spans="1:5" s="43" customFormat="1" ht="16.5" customHeight="1" x14ac:dyDescent="0.3">
      <c r="A156" s="54">
        <v>31</v>
      </c>
      <c r="B156" s="33" t="s">
        <v>967</v>
      </c>
      <c r="C156" s="173" t="s">
        <v>956</v>
      </c>
      <c r="D156" s="41" t="s">
        <v>980</v>
      </c>
      <c r="E156" s="61" t="s">
        <v>957</v>
      </c>
    </row>
    <row r="157" spans="1:5" s="43" customFormat="1" ht="16.5" customHeight="1" x14ac:dyDescent="0.3">
      <c r="A157" s="54">
        <v>32</v>
      </c>
      <c r="B157" s="71" t="s">
        <v>968</v>
      </c>
      <c r="C157" s="218" t="s">
        <v>958</v>
      </c>
      <c r="D157" s="41" t="s">
        <v>981</v>
      </c>
      <c r="E157" s="61" t="s">
        <v>959</v>
      </c>
    </row>
    <row r="158" spans="1:5" s="43" customFormat="1" ht="17.25" customHeight="1" x14ac:dyDescent="0.3">
      <c r="A158" s="54">
        <v>33</v>
      </c>
      <c r="B158" s="71" t="s">
        <v>982</v>
      </c>
      <c r="C158" s="205" t="s">
        <v>983</v>
      </c>
      <c r="D158" s="41" t="s">
        <v>984</v>
      </c>
      <c r="E158" s="61" t="s">
        <v>960</v>
      </c>
    </row>
    <row r="159" spans="1:5" s="43" customFormat="1" ht="17.25" customHeight="1" x14ac:dyDescent="0.3">
      <c r="A159" s="54">
        <v>34</v>
      </c>
      <c r="B159" s="71" t="s">
        <v>970</v>
      </c>
      <c r="C159" s="74" t="s">
        <v>985</v>
      </c>
      <c r="D159" s="41" t="s">
        <v>986</v>
      </c>
      <c r="E159" s="61" t="s">
        <v>961</v>
      </c>
    </row>
    <row r="160" spans="1:5" s="43" customFormat="1" ht="16.5" customHeight="1" x14ac:dyDescent="0.3">
      <c r="A160" s="54">
        <v>35</v>
      </c>
      <c r="B160" s="74" t="s">
        <v>969</v>
      </c>
      <c r="C160" s="74" t="s">
        <v>987</v>
      </c>
      <c r="D160" s="41" t="s">
        <v>988</v>
      </c>
      <c r="E160" s="61" t="s">
        <v>962</v>
      </c>
    </row>
    <row r="161" spans="1:5" s="43" customFormat="1" ht="16.5" customHeight="1" x14ac:dyDescent="0.3">
      <c r="A161" s="103">
        <v>36</v>
      </c>
      <c r="B161" s="105" t="s">
        <v>967</v>
      </c>
      <c r="C161" s="294" t="s">
        <v>1453</v>
      </c>
      <c r="D161" s="107" t="s">
        <v>31</v>
      </c>
      <c r="E161" s="42" t="s">
        <v>1452</v>
      </c>
    </row>
    <row r="162" spans="1:5" s="43" customFormat="1" ht="16.5" customHeight="1" x14ac:dyDescent="0.3">
      <c r="A162" s="93">
        <v>37</v>
      </c>
      <c r="B162" s="295" t="s">
        <v>786</v>
      </c>
      <c r="C162" s="72" t="s">
        <v>1455</v>
      </c>
      <c r="D162" s="296" t="s">
        <v>1454</v>
      </c>
      <c r="E162" s="93" t="s">
        <v>1444</v>
      </c>
    </row>
    <row r="163" spans="1:5" s="43" customFormat="1" ht="16.5" customHeight="1" x14ac:dyDescent="0.3">
      <c r="A163" s="103">
        <v>38</v>
      </c>
      <c r="B163" s="105" t="s">
        <v>967</v>
      </c>
      <c r="C163" s="72" t="s">
        <v>1456</v>
      </c>
      <c r="D163" s="106" t="s">
        <v>2050</v>
      </c>
      <c r="E163" s="93" t="s">
        <v>1445</v>
      </c>
    </row>
    <row r="164" spans="1:5" s="43" customFormat="1" ht="54" customHeight="1" x14ac:dyDescent="0.3">
      <c r="A164" s="103">
        <v>39</v>
      </c>
      <c r="B164" s="109" t="s">
        <v>1465</v>
      </c>
      <c r="C164" s="109" t="s">
        <v>1457</v>
      </c>
      <c r="D164" s="106" t="s">
        <v>1458</v>
      </c>
      <c r="E164" s="93" t="s">
        <v>1446</v>
      </c>
    </row>
    <row r="165" spans="1:5" s="43" customFormat="1" ht="16.5" customHeight="1" x14ac:dyDescent="0.3">
      <c r="A165" s="103">
        <v>40</v>
      </c>
      <c r="B165" s="169" t="s">
        <v>484</v>
      </c>
      <c r="C165" s="143" t="s">
        <v>1459</v>
      </c>
      <c r="D165" s="318" t="s">
        <v>353</v>
      </c>
      <c r="E165" s="293" t="s">
        <v>1447</v>
      </c>
    </row>
    <row r="166" spans="1:5" s="43" customFormat="1" ht="38.25" customHeight="1" x14ac:dyDescent="0.3">
      <c r="A166" s="103">
        <v>41</v>
      </c>
      <c r="B166" s="297" t="s">
        <v>1448</v>
      </c>
      <c r="C166" s="298" t="s">
        <v>1460</v>
      </c>
      <c r="D166" s="106" t="s">
        <v>1463</v>
      </c>
      <c r="E166" s="93" t="s">
        <v>1449</v>
      </c>
    </row>
    <row r="167" spans="1:5" s="43" customFormat="1" ht="34.5" customHeight="1" x14ac:dyDescent="0.3">
      <c r="A167" s="103">
        <v>42</v>
      </c>
      <c r="B167" s="297" t="s">
        <v>1448</v>
      </c>
      <c r="C167" s="298" t="s">
        <v>1461</v>
      </c>
      <c r="D167" s="106" t="s">
        <v>1463</v>
      </c>
      <c r="E167" s="93" t="s">
        <v>1450</v>
      </c>
    </row>
    <row r="168" spans="1:5" s="43" customFormat="1" ht="16.5" customHeight="1" x14ac:dyDescent="0.3">
      <c r="A168" s="103">
        <v>43</v>
      </c>
      <c r="B168" s="104" t="s">
        <v>1462</v>
      </c>
      <c r="C168" s="105" t="s">
        <v>1466</v>
      </c>
      <c r="D168" s="106" t="s">
        <v>1464</v>
      </c>
      <c r="E168" s="93" t="s">
        <v>1451</v>
      </c>
    </row>
    <row r="169" spans="1:5" s="43" customFormat="1" ht="30.75" customHeight="1" x14ac:dyDescent="0.3">
      <c r="A169" s="103">
        <v>44</v>
      </c>
      <c r="B169" s="297" t="s">
        <v>1474</v>
      </c>
      <c r="C169" s="299" t="s">
        <v>1467</v>
      </c>
      <c r="D169" s="107" t="s">
        <v>1463</v>
      </c>
      <c r="E169" s="42" t="s">
        <v>1468</v>
      </c>
    </row>
    <row r="170" spans="1:5" s="43" customFormat="1" ht="16.5" customHeight="1" x14ac:dyDescent="0.3">
      <c r="A170" s="103">
        <v>45</v>
      </c>
      <c r="B170" s="104" t="s">
        <v>1475</v>
      </c>
      <c r="C170" s="72" t="s">
        <v>1476</v>
      </c>
      <c r="D170" s="107" t="s">
        <v>1477</v>
      </c>
      <c r="E170" s="300" t="s">
        <v>1469</v>
      </c>
    </row>
    <row r="171" spans="1:5" s="43" customFormat="1" ht="16.5" customHeight="1" x14ac:dyDescent="0.3">
      <c r="A171" s="103">
        <v>46</v>
      </c>
      <c r="B171" s="104" t="s">
        <v>1478</v>
      </c>
      <c r="C171" s="72" t="s">
        <v>1479</v>
      </c>
      <c r="D171" s="106" t="s">
        <v>1480</v>
      </c>
      <c r="E171" s="93" t="s">
        <v>1470</v>
      </c>
    </row>
    <row r="172" spans="1:5" s="43" customFormat="1" ht="16.5" customHeight="1" x14ac:dyDescent="0.3">
      <c r="A172" s="103">
        <v>47</v>
      </c>
      <c r="B172" s="104" t="s">
        <v>1481</v>
      </c>
      <c r="C172" s="72" t="s">
        <v>1482</v>
      </c>
      <c r="D172" s="106" t="s">
        <v>159</v>
      </c>
      <c r="E172" s="93" t="s">
        <v>1471</v>
      </c>
    </row>
    <row r="173" spans="1:5" s="43" customFormat="1" ht="16.5" customHeight="1" x14ac:dyDescent="0.3">
      <c r="A173" s="103">
        <v>48</v>
      </c>
      <c r="B173" s="104" t="s">
        <v>1483</v>
      </c>
      <c r="C173" s="105" t="s">
        <v>1484</v>
      </c>
      <c r="D173" s="106" t="s">
        <v>1485</v>
      </c>
      <c r="E173" s="42" t="s">
        <v>1472</v>
      </c>
    </row>
    <row r="174" spans="1:5" s="43" customFormat="1" ht="31.5" customHeight="1" x14ac:dyDescent="0.3">
      <c r="A174" s="103">
        <v>49</v>
      </c>
      <c r="B174" s="104" t="s">
        <v>1487</v>
      </c>
      <c r="C174" s="72" t="s">
        <v>1486</v>
      </c>
      <c r="D174" s="106" t="s">
        <v>353</v>
      </c>
      <c r="E174" s="93" t="s">
        <v>1473</v>
      </c>
    </row>
    <row r="175" spans="1:5" s="371" customFormat="1" ht="15.75" customHeight="1" x14ac:dyDescent="0.3">
      <c r="A175" s="103">
        <v>50</v>
      </c>
      <c r="B175" s="344" t="s">
        <v>1931</v>
      </c>
      <c r="C175" s="143" t="s">
        <v>1932</v>
      </c>
      <c r="D175" s="345" t="s">
        <v>2056</v>
      </c>
      <c r="E175" s="145" t="s">
        <v>1930</v>
      </c>
    </row>
    <row r="176" spans="1:5" s="371" customFormat="1" ht="38.25" customHeight="1" x14ac:dyDescent="0.3">
      <c r="A176" s="103">
        <v>51</v>
      </c>
      <c r="B176" s="104" t="s">
        <v>2127</v>
      </c>
      <c r="C176" s="72" t="s">
        <v>2126</v>
      </c>
      <c r="D176" s="106" t="s">
        <v>93</v>
      </c>
      <c r="E176" s="93" t="s">
        <v>2120</v>
      </c>
    </row>
    <row r="177" spans="1:5" s="43" customFormat="1" ht="15.75" customHeight="1" x14ac:dyDescent="0.3">
      <c r="A177" s="103">
        <v>52</v>
      </c>
      <c r="B177" s="71" t="s">
        <v>2125</v>
      </c>
      <c r="C177" s="33" t="s">
        <v>2130</v>
      </c>
      <c r="D177" s="41" t="s">
        <v>2128</v>
      </c>
      <c r="E177" s="61" t="s">
        <v>2129</v>
      </c>
    </row>
    <row r="178" spans="1:5" s="43" customFormat="1" ht="15.75" customHeight="1" x14ac:dyDescent="0.3">
      <c r="A178" s="103">
        <v>53</v>
      </c>
      <c r="B178" s="71" t="s">
        <v>2121</v>
      </c>
      <c r="C178" s="74" t="s">
        <v>2131</v>
      </c>
      <c r="D178" s="45" t="s">
        <v>2132</v>
      </c>
      <c r="E178" s="93" t="s">
        <v>2133</v>
      </c>
    </row>
    <row r="179" spans="1:5" s="43" customFormat="1" ht="99.75" customHeight="1" x14ac:dyDescent="0.3">
      <c r="A179" s="103">
        <v>54</v>
      </c>
      <c r="B179" s="71" t="s">
        <v>2122</v>
      </c>
      <c r="C179" s="74" t="s">
        <v>2137</v>
      </c>
      <c r="D179" s="45" t="s">
        <v>2138</v>
      </c>
      <c r="E179" s="61" t="s">
        <v>2123</v>
      </c>
    </row>
    <row r="180" spans="1:5" s="43" customFormat="1" ht="15.75" customHeight="1" x14ac:dyDescent="0.3">
      <c r="A180" s="103">
        <v>55</v>
      </c>
      <c r="B180" s="105" t="s">
        <v>967</v>
      </c>
      <c r="C180" s="33" t="s">
        <v>1453</v>
      </c>
      <c r="D180" s="41" t="s">
        <v>1003</v>
      </c>
      <c r="E180" s="93" t="s">
        <v>2134</v>
      </c>
    </row>
    <row r="181" spans="1:5" s="43" customFormat="1" ht="15.75" customHeight="1" x14ac:dyDescent="0.3">
      <c r="A181" s="103">
        <v>56</v>
      </c>
      <c r="B181" s="374" t="s">
        <v>345</v>
      </c>
      <c r="C181" s="375" t="s">
        <v>2135</v>
      </c>
      <c r="D181" s="377" t="s">
        <v>2136</v>
      </c>
      <c r="E181" s="376" t="s">
        <v>2124</v>
      </c>
    </row>
    <row r="182" spans="1:5" s="43" customFormat="1" ht="31.5" customHeight="1" x14ac:dyDescent="0.3">
      <c r="A182" s="103">
        <v>57</v>
      </c>
      <c r="B182" s="374" t="s">
        <v>2415</v>
      </c>
      <c r="C182" s="375" t="s">
        <v>2416</v>
      </c>
      <c r="D182" s="377" t="s">
        <v>2417</v>
      </c>
      <c r="E182" s="376" t="s">
        <v>2418</v>
      </c>
    </row>
    <row r="183" spans="1:5" s="43" customFormat="1" ht="33" customHeight="1" x14ac:dyDescent="0.3">
      <c r="A183" s="103">
        <v>58</v>
      </c>
      <c r="B183" s="374" t="s">
        <v>2420</v>
      </c>
      <c r="C183" s="375" t="s">
        <v>2421</v>
      </c>
      <c r="D183" s="377" t="s">
        <v>1549</v>
      </c>
      <c r="E183" s="376" t="s">
        <v>2419</v>
      </c>
    </row>
    <row r="184" spans="1:5" s="43" customFormat="1" ht="15.75" customHeight="1" x14ac:dyDescent="0.3">
      <c r="A184" s="20"/>
      <c r="B184" s="21"/>
      <c r="C184" s="23"/>
      <c r="D184" s="21"/>
      <c r="E184" s="22"/>
    </row>
    <row r="185" spans="1:5" s="43" customFormat="1" ht="15.75" customHeight="1" x14ac:dyDescent="0.3">
      <c r="A185" s="408" t="s">
        <v>3</v>
      </c>
      <c r="B185" s="408"/>
      <c r="C185" s="408"/>
      <c r="D185" s="408"/>
      <c r="E185" s="408"/>
    </row>
    <row r="186" spans="1:5" s="43" customFormat="1" ht="15.75" customHeight="1" x14ac:dyDescent="0.3">
      <c r="A186" s="42">
        <v>1</v>
      </c>
      <c r="B186" s="107" t="s">
        <v>242</v>
      </c>
      <c r="C186" s="108" t="s">
        <v>35</v>
      </c>
      <c r="D186" s="109" t="s">
        <v>36</v>
      </c>
      <c r="E186" s="110" t="s">
        <v>37</v>
      </c>
    </row>
    <row r="187" spans="1:5" s="43" customFormat="1" ht="15.75" customHeight="1" x14ac:dyDescent="0.3">
      <c r="A187" s="73">
        <v>2</v>
      </c>
      <c r="B187" s="39" t="s">
        <v>225</v>
      </c>
      <c r="C187" s="50" t="s">
        <v>226</v>
      </c>
      <c r="D187" s="40" t="s">
        <v>227</v>
      </c>
      <c r="E187" s="49" t="s">
        <v>228</v>
      </c>
    </row>
    <row r="188" spans="1:5" s="43" customFormat="1" ht="15.75" customHeight="1" x14ac:dyDescent="0.3">
      <c r="A188" s="42">
        <v>3</v>
      </c>
      <c r="B188" s="147" t="s">
        <v>242</v>
      </c>
      <c r="C188" s="108" t="s">
        <v>230</v>
      </c>
      <c r="D188" s="109" t="s">
        <v>36</v>
      </c>
      <c r="E188" s="110" t="s">
        <v>229</v>
      </c>
    </row>
    <row r="189" spans="1:5" s="43" customFormat="1" ht="15.75" customHeight="1" x14ac:dyDescent="0.3">
      <c r="A189" s="84">
        <v>4</v>
      </c>
      <c r="B189" s="140" t="s">
        <v>290</v>
      </c>
      <c r="C189" s="44" t="s">
        <v>293</v>
      </c>
      <c r="D189" s="113" t="s">
        <v>294</v>
      </c>
      <c r="E189" s="70" t="s">
        <v>298</v>
      </c>
    </row>
    <row r="190" spans="1:5" s="43" customFormat="1" ht="15.75" customHeight="1" x14ac:dyDescent="0.3">
      <c r="A190" s="84">
        <v>5</v>
      </c>
      <c r="B190" s="148" t="s">
        <v>291</v>
      </c>
      <c r="C190" s="149" t="s">
        <v>295</v>
      </c>
      <c r="D190" s="113" t="s">
        <v>1308</v>
      </c>
      <c r="E190" s="70" t="s">
        <v>299</v>
      </c>
    </row>
    <row r="191" spans="1:5" s="43" customFormat="1" ht="15.75" customHeight="1" x14ac:dyDescent="0.3">
      <c r="A191" s="84">
        <v>6</v>
      </c>
      <c r="B191" s="140" t="s">
        <v>292</v>
      </c>
      <c r="C191" s="44" t="s">
        <v>296</v>
      </c>
      <c r="D191" s="113" t="s">
        <v>297</v>
      </c>
      <c r="E191" s="150" t="s">
        <v>300</v>
      </c>
    </row>
    <row r="192" spans="1:5" s="43" customFormat="1" ht="15.75" customHeight="1" x14ac:dyDescent="0.3">
      <c r="A192" s="84">
        <v>7</v>
      </c>
      <c r="B192" s="151" t="s">
        <v>284</v>
      </c>
      <c r="C192" s="90" t="s">
        <v>286</v>
      </c>
      <c r="D192" s="113" t="s">
        <v>287</v>
      </c>
      <c r="E192" s="150" t="s">
        <v>301</v>
      </c>
    </row>
    <row r="193" spans="1:5" s="43" customFormat="1" ht="15.75" customHeight="1" x14ac:dyDescent="0.3">
      <c r="A193" s="84">
        <v>8</v>
      </c>
      <c r="B193" s="140" t="s">
        <v>285</v>
      </c>
      <c r="C193" s="90" t="s">
        <v>288</v>
      </c>
      <c r="D193" s="149" t="s">
        <v>289</v>
      </c>
      <c r="E193" s="150" t="s">
        <v>302</v>
      </c>
    </row>
    <row r="194" spans="1:5" s="43" customFormat="1" ht="15.75" customHeight="1" x14ac:dyDescent="0.3">
      <c r="A194" s="84">
        <v>9</v>
      </c>
      <c r="B194" s="169" t="s">
        <v>514</v>
      </c>
      <c r="C194" s="136" t="s">
        <v>515</v>
      </c>
      <c r="D194" s="45" t="s">
        <v>516</v>
      </c>
      <c r="E194" s="61" t="s">
        <v>517</v>
      </c>
    </row>
    <row r="195" spans="1:5" s="43" customFormat="1" ht="15.75" customHeight="1" x14ac:dyDescent="0.3">
      <c r="A195" s="84">
        <v>10</v>
      </c>
      <c r="B195" s="82" t="s">
        <v>518</v>
      </c>
      <c r="C195" s="175" t="s">
        <v>519</v>
      </c>
      <c r="D195" s="40" t="s">
        <v>520</v>
      </c>
      <c r="E195" s="176" t="s">
        <v>521</v>
      </c>
    </row>
    <row r="196" spans="1:5" s="43" customFormat="1" ht="15.75" customHeight="1" x14ac:dyDescent="0.3">
      <c r="A196" s="84">
        <v>11</v>
      </c>
      <c r="B196" s="83" t="s">
        <v>522</v>
      </c>
      <c r="C196" s="132" t="s">
        <v>523</v>
      </c>
      <c r="D196" s="45" t="s">
        <v>524</v>
      </c>
      <c r="E196" s="174" t="s">
        <v>525</v>
      </c>
    </row>
    <row r="197" spans="1:5" s="43" customFormat="1" ht="15.75" customHeight="1" x14ac:dyDescent="0.3">
      <c r="A197" s="84">
        <v>12</v>
      </c>
      <c r="B197" s="175" t="s">
        <v>291</v>
      </c>
      <c r="C197" s="175" t="s">
        <v>295</v>
      </c>
      <c r="D197" s="45" t="s">
        <v>526</v>
      </c>
      <c r="E197" s="177" t="s">
        <v>1763</v>
      </c>
    </row>
    <row r="198" spans="1:5" s="43" customFormat="1" ht="15.75" customHeight="1" x14ac:dyDescent="0.3">
      <c r="A198" s="84">
        <v>13</v>
      </c>
      <c r="B198" s="82" t="s">
        <v>527</v>
      </c>
      <c r="C198" s="132" t="s">
        <v>528</v>
      </c>
      <c r="D198" s="45" t="s">
        <v>529</v>
      </c>
      <c r="E198" s="174" t="s">
        <v>530</v>
      </c>
    </row>
    <row r="199" spans="1:5" s="43" customFormat="1" ht="15.75" customHeight="1" x14ac:dyDescent="0.3">
      <c r="A199" s="84">
        <v>14</v>
      </c>
      <c r="B199" s="82" t="s">
        <v>531</v>
      </c>
      <c r="C199" s="175" t="s">
        <v>532</v>
      </c>
      <c r="D199" s="45" t="s">
        <v>533</v>
      </c>
      <c r="E199" s="174" t="s">
        <v>534</v>
      </c>
    </row>
    <row r="200" spans="1:5" s="43" customFormat="1" ht="15.75" customHeight="1" x14ac:dyDescent="0.3">
      <c r="A200" s="84">
        <v>15</v>
      </c>
      <c r="B200" s="175" t="s">
        <v>535</v>
      </c>
      <c r="C200" s="132" t="s">
        <v>536</v>
      </c>
      <c r="D200" s="69" t="s">
        <v>537</v>
      </c>
      <c r="E200" s="174" t="s">
        <v>538</v>
      </c>
    </row>
    <row r="201" spans="1:5" s="43" customFormat="1" ht="15.75" customHeight="1" x14ac:dyDescent="0.3">
      <c r="A201" s="84">
        <v>16</v>
      </c>
      <c r="B201" s="128" t="s">
        <v>539</v>
      </c>
      <c r="C201" s="132" t="s">
        <v>540</v>
      </c>
      <c r="D201" s="69" t="s">
        <v>541</v>
      </c>
      <c r="E201" s="174" t="s">
        <v>542</v>
      </c>
    </row>
    <row r="202" spans="1:5" s="43" customFormat="1" ht="15.75" customHeight="1" x14ac:dyDescent="0.3">
      <c r="A202" s="84">
        <v>17</v>
      </c>
      <c r="B202" s="153" t="s">
        <v>543</v>
      </c>
      <c r="C202" s="191" t="s">
        <v>544</v>
      </c>
      <c r="D202" s="69" t="s">
        <v>545</v>
      </c>
      <c r="E202" s="174" t="s">
        <v>546</v>
      </c>
    </row>
    <row r="203" spans="1:5" s="43" customFormat="1" ht="15.75" customHeight="1" x14ac:dyDescent="0.3">
      <c r="A203" s="84">
        <v>18</v>
      </c>
      <c r="B203" s="37" t="s">
        <v>291</v>
      </c>
      <c r="C203" s="68" t="s">
        <v>712</v>
      </c>
      <c r="D203" s="45" t="s">
        <v>714</v>
      </c>
      <c r="E203" s="174" t="s">
        <v>718</v>
      </c>
    </row>
    <row r="204" spans="1:5" s="43" customFormat="1" ht="15.75" customHeight="1" x14ac:dyDescent="0.3">
      <c r="A204" s="84">
        <v>19</v>
      </c>
      <c r="B204" s="37" t="s">
        <v>713</v>
      </c>
      <c r="C204" s="192" t="s">
        <v>716</v>
      </c>
      <c r="D204" s="69" t="s">
        <v>715</v>
      </c>
      <c r="E204" s="48" t="s">
        <v>719</v>
      </c>
    </row>
    <row r="205" spans="1:5" s="43" customFormat="1" ht="15.75" customHeight="1" x14ac:dyDescent="0.3">
      <c r="A205" s="84">
        <v>20</v>
      </c>
      <c r="B205" s="194" t="s">
        <v>713</v>
      </c>
      <c r="C205" s="320" t="s">
        <v>717</v>
      </c>
      <c r="D205" s="149" t="s">
        <v>715</v>
      </c>
      <c r="E205" s="70" t="s">
        <v>720</v>
      </c>
    </row>
    <row r="206" spans="1:5" s="43" customFormat="1" ht="15.75" customHeight="1" x14ac:dyDescent="0.3">
      <c r="A206" s="84">
        <v>21</v>
      </c>
      <c r="B206" s="226" t="s">
        <v>1126</v>
      </c>
      <c r="C206" s="205" t="s">
        <v>1127</v>
      </c>
      <c r="D206" s="69" t="s">
        <v>1017</v>
      </c>
      <c r="E206" s="48" t="s">
        <v>1141</v>
      </c>
    </row>
    <row r="207" spans="1:5" s="43" customFormat="1" ht="15.75" customHeight="1" x14ac:dyDescent="0.3">
      <c r="A207" s="84">
        <v>22</v>
      </c>
      <c r="B207" s="227" t="s">
        <v>1128</v>
      </c>
      <c r="C207" s="228" t="s">
        <v>1129</v>
      </c>
      <c r="D207" s="45" t="s">
        <v>1145</v>
      </c>
      <c r="E207" s="174" t="s">
        <v>1142</v>
      </c>
    </row>
    <row r="208" spans="1:5" s="43" customFormat="1" ht="15.75" customHeight="1" x14ac:dyDescent="0.3">
      <c r="A208" s="84">
        <v>23</v>
      </c>
      <c r="B208" s="226" t="s">
        <v>1130</v>
      </c>
      <c r="C208" s="228" t="s">
        <v>1131</v>
      </c>
      <c r="D208" s="69" t="s">
        <v>1138</v>
      </c>
      <c r="E208" s="177" t="s">
        <v>1143</v>
      </c>
    </row>
    <row r="209" spans="1:5" s="43" customFormat="1" ht="15.75" customHeight="1" x14ac:dyDescent="0.3">
      <c r="A209" s="84">
        <v>24</v>
      </c>
      <c r="B209" s="227" t="s">
        <v>1132</v>
      </c>
      <c r="C209" s="228" t="s">
        <v>1133</v>
      </c>
      <c r="D209" s="45" t="s">
        <v>1146</v>
      </c>
      <c r="E209" s="61" t="s">
        <v>1147</v>
      </c>
    </row>
    <row r="210" spans="1:5" s="43" customFormat="1" ht="32.25" customHeight="1" x14ac:dyDescent="0.3">
      <c r="A210" s="84">
        <v>25</v>
      </c>
      <c r="B210" s="128" t="s">
        <v>1134</v>
      </c>
      <c r="C210" s="228" t="s">
        <v>1135</v>
      </c>
      <c r="D210" s="69" t="s">
        <v>1139</v>
      </c>
      <c r="E210" s="48" t="s">
        <v>1764</v>
      </c>
    </row>
    <row r="211" spans="1:5" s="43" customFormat="1" ht="15.75" customHeight="1" x14ac:dyDescent="0.3">
      <c r="A211" s="93">
        <v>26</v>
      </c>
      <c r="B211" s="273" t="s">
        <v>1136</v>
      </c>
      <c r="C211" s="274" t="s">
        <v>1137</v>
      </c>
      <c r="D211" s="275" t="s">
        <v>1140</v>
      </c>
      <c r="E211" s="261" t="s">
        <v>1144</v>
      </c>
    </row>
    <row r="212" spans="1:5" s="43" customFormat="1" ht="15.75" customHeight="1" x14ac:dyDescent="0.3">
      <c r="A212" s="93">
        <v>27</v>
      </c>
      <c r="B212" s="37" t="s">
        <v>1305</v>
      </c>
      <c r="C212" s="274" t="s">
        <v>1306</v>
      </c>
      <c r="D212" s="69" t="s">
        <v>42</v>
      </c>
      <c r="E212" s="48" t="s">
        <v>1307</v>
      </c>
    </row>
    <row r="213" spans="1:5" s="43" customFormat="1" ht="15.75" customHeight="1" x14ac:dyDescent="0.3">
      <c r="A213" s="93">
        <v>28</v>
      </c>
      <c r="B213" s="37" t="s">
        <v>1297</v>
      </c>
      <c r="C213" s="192" t="s">
        <v>1288</v>
      </c>
      <c r="D213" s="45" t="s">
        <v>1289</v>
      </c>
      <c r="E213" s="174" t="s">
        <v>1300</v>
      </c>
    </row>
    <row r="214" spans="1:5" s="43" customFormat="1" ht="15.75" customHeight="1" x14ac:dyDescent="0.3">
      <c r="A214" s="93">
        <v>29</v>
      </c>
      <c r="B214" s="128" t="s">
        <v>543</v>
      </c>
      <c r="C214" s="192" t="s">
        <v>1290</v>
      </c>
      <c r="D214" s="45" t="s">
        <v>1291</v>
      </c>
      <c r="E214" s="174" t="s">
        <v>1301</v>
      </c>
    </row>
    <row r="215" spans="1:5" s="43" customFormat="1" ht="15.75" customHeight="1" x14ac:dyDescent="0.3">
      <c r="A215" s="93">
        <v>30</v>
      </c>
      <c r="B215" s="68" t="s">
        <v>617</v>
      </c>
      <c r="C215" s="192" t="s">
        <v>1292</v>
      </c>
      <c r="D215" s="45" t="s">
        <v>1293</v>
      </c>
      <c r="E215" s="174" t="s">
        <v>1302</v>
      </c>
    </row>
    <row r="216" spans="1:5" s="43" customFormat="1" ht="34.5" customHeight="1" x14ac:dyDescent="0.3">
      <c r="A216" s="93">
        <v>31</v>
      </c>
      <c r="B216" s="68" t="s">
        <v>1298</v>
      </c>
      <c r="C216" s="126" t="s">
        <v>1294</v>
      </c>
      <c r="D216" s="45" t="s">
        <v>1295</v>
      </c>
      <c r="E216" s="174" t="s">
        <v>1303</v>
      </c>
    </row>
    <row r="217" spans="1:5" s="43" customFormat="1" ht="15.75" customHeight="1" x14ac:dyDescent="0.3">
      <c r="A217" s="93">
        <v>32</v>
      </c>
      <c r="B217" s="68" t="s">
        <v>1299</v>
      </c>
      <c r="C217" s="192" t="s">
        <v>1296</v>
      </c>
      <c r="D217" s="69" t="s">
        <v>321</v>
      </c>
      <c r="E217" s="174" t="s">
        <v>1304</v>
      </c>
    </row>
    <row r="218" spans="1:5" s="43" customFormat="1" ht="15.75" customHeight="1" x14ac:dyDescent="0.3">
      <c r="A218" s="93">
        <v>33</v>
      </c>
      <c r="B218" s="148" t="s">
        <v>291</v>
      </c>
      <c r="C218" s="149" t="s">
        <v>295</v>
      </c>
      <c r="D218" s="113" t="s">
        <v>1308</v>
      </c>
      <c r="E218" s="48" t="s">
        <v>1765</v>
      </c>
    </row>
    <row r="219" spans="1:5" s="43" customFormat="1" ht="15.75" customHeight="1" x14ac:dyDescent="0.3">
      <c r="A219" s="93">
        <v>34</v>
      </c>
      <c r="B219" s="319" t="s">
        <v>1309</v>
      </c>
      <c r="C219" s="192" t="s">
        <v>1310</v>
      </c>
      <c r="D219" s="69" t="s">
        <v>1311</v>
      </c>
      <c r="E219" s="48" t="s">
        <v>1312</v>
      </c>
    </row>
    <row r="220" spans="1:5" s="43" customFormat="1" ht="15.75" customHeight="1" x14ac:dyDescent="0.3">
      <c r="A220" s="93">
        <v>35</v>
      </c>
      <c r="B220" s="192" t="s">
        <v>1793</v>
      </c>
      <c r="C220" s="334" t="s">
        <v>1772</v>
      </c>
      <c r="D220" s="321" t="s">
        <v>1773</v>
      </c>
      <c r="E220" s="332" t="s">
        <v>1786</v>
      </c>
    </row>
    <row r="221" spans="1:5" s="43" customFormat="1" ht="38.25" customHeight="1" x14ac:dyDescent="0.3">
      <c r="A221" s="93">
        <v>36</v>
      </c>
      <c r="B221" s="192" t="s">
        <v>1796</v>
      </c>
      <c r="C221" s="334" t="s">
        <v>1774</v>
      </c>
      <c r="D221" s="321" t="s">
        <v>1775</v>
      </c>
      <c r="E221" s="332" t="s">
        <v>1787</v>
      </c>
    </row>
    <row r="222" spans="1:5" s="43" customFormat="1" ht="36.75" customHeight="1" x14ac:dyDescent="0.3">
      <c r="A222" s="93">
        <v>37</v>
      </c>
      <c r="B222" s="192" t="s">
        <v>1796</v>
      </c>
      <c r="C222" s="334" t="s">
        <v>1776</v>
      </c>
      <c r="D222" s="321" t="s">
        <v>1777</v>
      </c>
      <c r="E222" s="332" t="s">
        <v>1788</v>
      </c>
    </row>
    <row r="223" spans="1:5" s="43" customFormat="1" ht="30.75" customHeight="1" x14ac:dyDescent="0.3">
      <c r="A223" s="93">
        <v>38</v>
      </c>
      <c r="B223" s="192" t="s">
        <v>1796</v>
      </c>
      <c r="C223" s="334" t="s">
        <v>1778</v>
      </c>
      <c r="D223" s="321" t="s">
        <v>1365</v>
      </c>
      <c r="E223" s="332" t="s">
        <v>1221</v>
      </c>
    </row>
    <row r="224" spans="1:5" s="43" customFormat="1" ht="15.75" customHeight="1" x14ac:dyDescent="0.3">
      <c r="A224" s="93">
        <v>39</v>
      </c>
      <c r="B224" s="192" t="s">
        <v>1794</v>
      </c>
      <c r="C224" s="334" t="s">
        <v>1779</v>
      </c>
      <c r="D224" s="321" t="s">
        <v>1773</v>
      </c>
      <c r="E224" s="332" t="s">
        <v>1789</v>
      </c>
    </row>
    <row r="225" spans="1:5" s="43" customFormat="1" ht="15.75" customHeight="1" x14ac:dyDescent="0.3">
      <c r="A225" s="93">
        <v>40</v>
      </c>
      <c r="B225" s="192" t="s">
        <v>655</v>
      </c>
      <c r="C225" s="334" t="s">
        <v>1780</v>
      </c>
      <c r="D225" s="321" t="s">
        <v>1781</v>
      </c>
      <c r="E225" s="332" t="s">
        <v>1790</v>
      </c>
    </row>
    <row r="226" spans="1:5" s="43" customFormat="1" ht="15.75" customHeight="1" x14ac:dyDescent="0.3">
      <c r="A226" s="93">
        <v>41</v>
      </c>
      <c r="B226" s="192" t="s">
        <v>655</v>
      </c>
      <c r="C226" s="334" t="s">
        <v>1782</v>
      </c>
      <c r="D226" s="321" t="s">
        <v>1783</v>
      </c>
      <c r="E226" s="332" t="s">
        <v>1791</v>
      </c>
    </row>
    <row r="227" spans="1:5" s="43" customFormat="1" ht="15.75" customHeight="1" x14ac:dyDescent="0.3">
      <c r="A227" s="93">
        <v>42</v>
      </c>
      <c r="B227" s="90" t="s">
        <v>1795</v>
      </c>
      <c r="C227" s="362" t="s">
        <v>1784</v>
      </c>
      <c r="D227" s="335" t="s">
        <v>1785</v>
      </c>
      <c r="E227" s="363" t="s">
        <v>1792</v>
      </c>
    </row>
    <row r="228" spans="1:5" s="43" customFormat="1" ht="15.75" customHeight="1" x14ac:dyDescent="0.3">
      <c r="A228" s="93">
        <v>43</v>
      </c>
      <c r="B228" s="90" t="s">
        <v>2035</v>
      </c>
      <c r="C228" s="362" t="s">
        <v>2036</v>
      </c>
      <c r="D228" s="335" t="s">
        <v>2037</v>
      </c>
      <c r="E228" s="363" t="s">
        <v>2038</v>
      </c>
    </row>
    <row r="229" spans="1:5" s="43" customFormat="1" ht="15.75" customHeight="1" x14ac:dyDescent="0.3">
      <c r="A229" s="93">
        <v>44</v>
      </c>
      <c r="B229" s="90" t="s">
        <v>2039</v>
      </c>
      <c r="C229" s="362" t="s">
        <v>2040</v>
      </c>
      <c r="D229" s="335" t="s">
        <v>1858</v>
      </c>
      <c r="E229" s="363" t="s">
        <v>2041</v>
      </c>
    </row>
    <row r="230" spans="1:5" s="43" customFormat="1" ht="15.75" customHeight="1" x14ac:dyDescent="0.3">
      <c r="A230" s="93">
        <v>45</v>
      </c>
      <c r="B230" s="90" t="s">
        <v>655</v>
      </c>
      <c r="C230" s="362" t="s">
        <v>1780</v>
      </c>
      <c r="D230" s="335" t="s">
        <v>1781</v>
      </c>
      <c r="E230" s="70" t="s">
        <v>2048</v>
      </c>
    </row>
    <row r="231" spans="1:5" s="43" customFormat="1" ht="15.75" customHeight="1" x14ac:dyDescent="0.3">
      <c r="A231" s="93">
        <v>46</v>
      </c>
      <c r="B231" s="90" t="s">
        <v>655</v>
      </c>
      <c r="C231" s="362" t="s">
        <v>1782</v>
      </c>
      <c r="D231" s="335" t="s">
        <v>1783</v>
      </c>
      <c r="E231" s="70" t="s">
        <v>2049</v>
      </c>
    </row>
    <row r="232" spans="1:5" s="43" customFormat="1" ht="15.75" customHeight="1" x14ac:dyDescent="0.3">
      <c r="A232" s="300">
        <v>47</v>
      </c>
      <c r="B232" s="320" t="s">
        <v>2043</v>
      </c>
      <c r="C232" s="387" t="s">
        <v>2044</v>
      </c>
      <c r="D232" s="388" t="s">
        <v>2045</v>
      </c>
      <c r="E232" s="389" t="s">
        <v>2042</v>
      </c>
    </row>
    <row r="233" spans="1:5" s="372" customFormat="1" ht="15.75" customHeight="1" x14ac:dyDescent="0.3">
      <c r="A233" s="93">
        <v>48</v>
      </c>
      <c r="B233" s="90" t="s">
        <v>2039</v>
      </c>
      <c r="C233" s="368" t="s">
        <v>2047</v>
      </c>
      <c r="D233" s="335" t="s">
        <v>1858</v>
      </c>
      <c r="E233" s="363" t="s">
        <v>2046</v>
      </c>
    </row>
    <row r="234" spans="1:5" s="372" customFormat="1" ht="15.75" customHeight="1" x14ac:dyDescent="0.3">
      <c r="A234" s="93">
        <v>49</v>
      </c>
      <c r="B234" s="95" t="s">
        <v>543</v>
      </c>
      <c r="C234" s="126" t="s">
        <v>2286</v>
      </c>
      <c r="D234" s="45" t="s">
        <v>862</v>
      </c>
      <c r="E234" s="174" t="s">
        <v>2285</v>
      </c>
    </row>
    <row r="235" spans="1:5" s="43" customFormat="1" ht="15.75" customHeight="1" x14ac:dyDescent="0.3">
      <c r="A235" s="20"/>
      <c r="B235" s="21"/>
      <c r="C235" s="21"/>
      <c r="D235" s="21"/>
      <c r="E235" s="22"/>
    </row>
    <row r="236" spans="1:5" s="43" customFormat="1" ht="15.75" customHeight="1" x14ac:dyDescent="0.3">
      <c r="A236" s="408" t="s">
        <v>59</v>
      </c>
      <c r="B236" s="409"/>
      <c r="C236" s="409"/>
      <c r="D236" s="408"/>
      <c r="E236" s="408"/>
    </row>
    <row r="237" spans="1:5" s="43" customFormat="1" ht="15.75" customHeight="1" x14ac:dyDescent="0.3">
      <c r="A237" s="103">
        <v>1</v>
      </c>
      <c r="B237" s="257" t="s">
        <v>163</v>
      </c>
      <c r="C237" s="68" t="s">
        <v>165</v>
      </c>
      <c r="D237" s="95" t="s">
        <v>168</v>
      </c>
      <c r="E237" s="61" t="s">
        <v>166</v>
      </c>
    </row>
    <row r="238" spans="1:5" s="43" customFormat="1" ht="15.75" customHeight="1" x14ac:dyDescent="0.3">
      <c r="A238" s="103">
        <v>2</v>
      </c>
      <c r="B238" s="257" t="s">
        <v>164</v>
      </c>
      <c r="C238" s="68" t="s">
        <v>215</v>
      </c>
      <c r="D238" s="95" t="s">
        <v>169</v>
      </c>
      <c r="E238" s="61" t="s">
        <v>167</v>
      </c>
    </row>
    <row r="239" spans="1:5" s="43" customFormat="1" ht="15.75" customHeight="1" x14ac:dyDescent="0.3">
      <c r="A239" s="103">
        <v>3</v>
      </c>
      <c r="B239" s="257" t="s">
        <v>362</v>
      </c>
      <c r="C239" s="68" t="s">
        <v>363</v>
      </c>
      <c r="D239" s="95" t="s">
        <v>365</v>
      </c>
      <c r="E239" s="61" t="s">
        <v>364</v>
      </c>
    </row>
    <row r="240" spans="1:5" s="43" customFormat="1" ht="15.75" customHeight="1" x14ac:dyDescent="0.3">
      <c r="A240" s="103">
        <v>4</v>
      </c>
      <c r="B240" s="192" t="s">
        <v>547</v>
      </c>
      <c r="C240" s="192" t="s">
        <v>548</v>
      </c>
      <c r="D240" s="95" t="s">
        <v>549</v>
      </c>
      <c r="E240" s="61" t="s">
        <v>550</v>
      </c>
    </row>
    <row r="241" spans="1:5" s="43" customFormat="1" ht="15.75" customHeight="1" x14ac:dyDescent="0.3">
      <c r="A241" s="54">
        <v>5</v>
      </c>
      <c r="B241" s="257" t="s">
        <v>551</v>
      </c>
      <c r="C241" s="68" t="s">
        <v>552</v>
      </c>
      <c r="D241" s="95" t="s">
        <v>553</v>
      </c>
      <c r="E241" s="61" t="s">
        <v>554</v>
      </c>
    </row>
    <row r="242" spans="1:5" s="43" customFormat="1" ht="15.75" customHeight="1" x14ac:dyDescent="0.3">
      <c r="A242" s="84">
        <v>6</v>
      </c>
      <c r="B242" s="101" t="s">
        <v>555</v>
      </c>
      <c r="C242" s="192" t="s">
        <v>556</v>
      </c>
      <c r="D242" s="69" t="s">
        <v>557</v>
      </c>
      <c r="E242" s="174" t="s">
        <v>558</v>
      </c>
    </row>
    <row r="243" spans="1:5" s="43" customFormat="1" ht="15.75" customHeight="1" x14ac:dyDescent="0.3">
      <c r="A243" s="84">
        <v>7</v>
      </c>
      <c r="B243" s="101" t="s">
        <v>559</v>
      </c>
      <c r="C243" s="192" t="s">
        <v>560</v>
      </c>
      <c r="D243" s="69" t="s">
        <v>561</v>
      </c>
      <c r="E243" s="174" t="s">
        <v>562</v>
      </c>
    </row>
    <row r="244" spans="1:5" s="43" customFormat="1" ht="15.75" customHeight="1" x14ac:dyDescent="0.3">
      <c r="A244" s="84">
        <v>8</v>
      </c>
      <c r="B244" s="258" t="s">
        <v>563</v>
      </c>
      <c r="C244" s="259" t="s">
        <v>564</v>
      </c>
      <c r="D244" s="260" t="s">
        <v>565</v>
      </c>
      <c r="E244" s="261" t="s">
        <v>566</v>
      </c>
    </row>
    <row r="245" spans="1:5" s="43" customFormat="1" ht="15.75" customHeight="1" x14ac:dyDescent="0.3">
      <c r="A245" s="84">
        <v>9</v>
      </c>
      <c r="B245" s="175" t="s">
        <v>802</v>
      </c>
      <c r="C245" s="175" t="s">
        <v>803</v>
      </c>
      <c r="D245" s="101" t="s">
        <v>816</v>
      </c>
      <c r="E245" s="262" t="s">
        <v>804</v>
      </c>
    </row>
    <row r="246" spans="1:5" s="43" customFormat="1" ht="15.75" customHeight="1" x14ac:dyDescent="0.3">
      <c r="A246" s="103">
        <v>10</v>
      </c>
      <c r="B246" s="175" t="s">
        <v>805</v>
      </c>
      <c r="C246" s="175" t="s">
        <v>806</v>
      </c>
      <c r="D246" s="101" t="s">
        <v>817</v>
      </c>
      <c r="E246" s="262" t="s">
        <v>807</v>
      </c>
    </row>
    <row r="247" spans="1:5" s="43" customFormat="1" ht="15.75" customHeight="1" x14ac:dyDescent="0.3">
      <c r="A247" s="103">
        <v>11</v>
      </c>
      <c r="B247" s="175" t="s">
        <v>808</v>
      </c>
      <c r="C247" s="175" t="s">
        <v>809</v>
      </c>
      <c r="D247" s="101" t="s">
        <v>818</v>
      </c>
      <c r="E247" s="262" t="s">
        <v>810</v>
      </c>
    </row>
    <row r="248" spans="1:5" s="43" customFormat="1" ht="15.75" customHeight="1" x14ac:dyDescent="0.3">
      <c r="A248" s="103">
        <v>12</v>
      </c>
      <c r="B248" s="175" t="s">
        <v>811</v>
      </c>
      <c r="C248" s="175" t="s">
        <v>815</v>
      </c>
      <c r="D248" s="101" t="s">
        <v>819</v>
      </c>
      <c r="E248" s="262" t="s">
        <v>812</v>
      </c>
    </row>
    <row r="249" spans="1:5" s="43" customFormat="1" ht="15.75" customHeight="1" x14ac:dyDescent="0.3">
      <c r="A249" s="103">
        <v>13</v>
      </c>
      <c r="B249" s="263" t="s">
        <v>813</v>
      </c>
      <c r="C249" s="263" t="s">
        <v>1026</v>
      </c>
      <c r="D249" s="82" t="s">
        <v>820</v>
      </c>
      <c r="E249" s="262" t="s">
        <v>814</v>
      </c>
    </row>
    <row r="250" spans="1:5" s="43" customFormat="1" ht="15.75" customHeight="1" x14ac:dyDescent="0.3">
      <c r="A250" s="54">
        <v>14</v>
      </c>
      <c r="B250" s="68" t="s">
        <v>1020</v>
      </c>
      <c r="C250" s="68" t="s">
        <v>1044</v>
      </c>
      <c r="D250" s="240" t="s">
        <v>1045</v>
      </c>
      <c r="E250" s="255" t="s">
        <v>1036</v>
      </c>
    </row>
    <row r="251" spans="1:5" s="43" customFormat="1" ht="15.75" customHeight="1" x14ac:dyDescent="0.3">
      <c r="A251" s="84">
        <v>15</v>
      </c>
      <c r="B251" s="68" t="s">
        <v>1021</v>
      </c>
      <c r="C251" s="68" t="s">
        <v>1027</v>
      </c>
      <c r="D251" s="240" t="s">
        <v>1046</v>
      </c>
      <c r="E251" s="255" t="s">
        <v>1037</v>
      </c>
    </row>
    <row r="252" spans="1:5" s="43" customFormat="1" ht="15.75" customHeight="1" x14ac:dyDescent="0.3">
      <c r="A252" s="84">
        <v>16</v>
      </c>
      <c r="B252" s="68" t="s">
        <v>1022</v>
      </c>
      <c r="C252" s="68" t="s">
        <v>1028</v>
      </c>
      <c r="D252" s="240" t="s">
        <v>1047</v>
      </c>
      <c r="E252" s="255" t="s">
        <v>1038</v>
      </c>
    </row>
    <row r="253" spans="1:5" s="43" customFormat="1" ht="15.75" customHeight="1" x14ac:dyDescent="0.3">
      <c r="A253" s="84">
        <v>17</v>
      </c>
      <c r="B253" s="68" t="s">
        <v>1023</v>
      </c>
      <c r="C253" s="68" t="s">
        <v>1029</v>
      </c>
      <c r="D253" s="240" t="s">
        <v>1048</v>
      </c>
      <c r="E253" s="255" t="s">
        <v>1039</v>
      </c>
    </row>
    <row r="254" spans="1:5" s="43" customFormat="1" ht="34.5" customHeight="1" x14ac:dyDescent="0.3">
      <c r="A254" s="84">
        <v>18</v>
      </c>
      <c r="B254" s="68" t="s">
        <v>1024</v>
      </c>
      <c r="C254" s="68" t="s">
        <v>1030</v>
      </c>
      <c r="D254" s="240" t="s">
        <v>1049</v>
      </c>
      <c r="E254" s="255" t="s">
        <v>1040</v>
      </c>
    </row>
    <row r="255" spans="1:5" s="43" customFormat="1" ht="15.75" customHeight="1" x14ac:dyDescent="0.3">
      <c r="A255" s="103">
        <v>19</v>
      </c>
      <c r="B255" s="68" t="s">
        <v>1025</v>
      </c>
      <c r="C255" s="68" t="s">
        <v>1031</v>
      </c>
      <c r="D255" s="240" t="s">
        <v>1050</v>
      </c>
      <c r="E255" s="255" t="s">
        <v>1041</v>
      </c>
    </row>
    <row r="256" spans="1:5" s="43" customFormat="1" ht="15.75" customHeight="1" x14ac:dyDescent="0.3">
      <c r="A256" s="103">
        <v>20</v>
      </c>
      <c r="B256" s="68" t="s">
        <v>1032</v>
      </c>
      <c r="C256" s="68" t="s">
        <v>1033</v>
      </c>
      <c r="D256" s="240" t="s">
        <v>1051</v>
      </c>
      <c r="E256" s="255" t="s">
        <v>1042</v>
      </c>
    </row>
    <row r="257" spans="1:5" s="43" customFormat="1" ht="15.75" customHeight="1" x14ac:dyDescent="0.3">
      <c r="A257" s="103">
        <v>21</v>
      </c>
      <c r="B257" s="206" t="s">
        <v>1035</v>
      </c>
      <c r="C257" s="206" t="s">
        <v>1034</v>
      </c>
      <c r="D257" s="244" t="s">
        <v>271</v>
      </c>
      <c r="E257" s="264" t="s">
        <v>1043</v>
      </c>
    </row>
    <row r="258" spans="1:5" s="43" customFormat="1" ht="15.75" customHeight="1" x14ac:dyDescent="0.3">
      <c r="A258" s="103">
        <v>22</v>
      </c>
      <c r="B258" s="68" t="s">
        <v>1168</v>
      </c>
      <c r="C258" s="173" t="s">
        <v>1174</v>
      </c>
      <c r="D258" s="265" t="s">
        <v>1169</v>
      </c>
      <c r="E258" s="266" t="s">
        <v>1162</v>
      </c>
    </row>
    <row r="259" spans="1:5" s="43" customFormat="1" ht="15.75" customHeight="1" x14ac:dyDescent="0.3">
      <c r="A259" s="54">
        <v>23</v>
      </c>
      <c r="B259" s="68" t="s">
        <v>1156</v>
      </c>
      <c r="C259" s="68" t="s">
        <v>1157</v>
      </c>
      <c r="D259" s="265" t="s">
        <v>393</v>
      </c>
      <c r="E259" s="266" t="s">
        <v>1163</v>
      </c>
    </row>
    <row r="260" spans="1:5" s="43" customFormat="1" ht="15.75" customHeight="1" x14ac:dyDescent="0.3">
      <c r="A260" s="84">
        <v>24</v>
      </c>
      <c r="B260" s="68" t="s">
        <v>1158</v>
      </c>
      <c r="C260" s="68" t="s">
        <v>1167</v>
      </c>
      <c r="D260" s="265" t="s">
        <v>1170</v>
      </c>
      <c r="E260" s="266" t="s">
        <v>1164</v>
      </c>
    </row>
    <row r="261" spans="1:5" s="43" customFormat="1" ht="15.75" customHeight="1" x14ac:dyDescent="0.3">
      <c r="A261" s="84">
        <v>25</v>
      </c>
      <c r="B261" s="68" t="s">
        <v>1159</v>
      </c>
      <c r="C261" s="68" t="s">
        <v>1160</v>
      </c>
      <c r="D261" s="267" t="s">
        <v>1171</v>
      </c>
      <c r="E261" s="266" t="s">
        <v>1165</v>
      </c>
    </row>
    <row r="262" spans="1:5" s="43" customFormat="1" ht="15.75" customHeight="1" x14ac:dyDescent="0.3">
      <c r="A262" s="84">
        <v>26</v>
      </c>
      <c r="B262" s="68" t="s">
        <v>1161</v>
      </c>
      <c r="C262" s="175" t="s">
        <v>1173</v>
      </c>
      <c r="D262" s="265" t="s">
        <v>1172</v>
      </c>
      <c r="E262" s="266" t="s">
        <v>1166</v>
      </c>
    </row>
    <row r="263" spans="1:5" s="43" customFormat="1" ht="15.75" customHeight="1" x14ac:dyDescent="0.3">
      <c r="A263" s="84">
        <v>27</v>
      </c>
      <c r="B263" s="206" t="s">
        <v>1175</v>
      </c>
      <c r="C263" s="268" t="s">
        <v>1176</v>
      </c>
      <c r="D263" s="269" t="s">
        <v>1177</v>
      </c>
      <c r="E263" s="270" t="s">
        <v>1178</v>
      </c>
    </row>
    <row r="264" spans="1:5" s="43" customFormat="1" ht="15.75" customHeight="1" x14ac:dyDescent="0.3">
      <c r="A264" s="103">
        <v>28</v>
      </c>
      <c r="B264" s="68" t="s">
        <v>621</v>
      </c>
      <c r="C264" s="173" t="s">
        <v>1192</v>
      </c>
      <c r="D264" s="192" t="s">
        <v>1196</v>
      </c>
      <c r="E264" s="61" t="s">
        <v>1186</v>
      </c>
    </row>
    <row r="265" spans="1:5" s="43" customFormat="1" ht="15.75" customHeight="1" x14ac:dyDescent="0.3">
      <c r="A265" s="103">
        <v>29</v>
      </c>
      <c r="B265" s="68" t="s">
        <v>1179</v>
      </c>
      <c r="C265" s="173" t="s">
        <v>1193</v>
      </c>
      <c r="D265" s="192" t="s">
        <v>1197</v>
      </c>
      <c r="E265" s="61" t="s">
        <v>1187</v>
      </c>
    </row>
    <row r="266" spans="1:5" s="43" customFormat="1" ht="15.75" customHeight="1" x14ac:dyDescent="0.3">
      <c r="A266" s="103">
        <v>30</v>
      </c>
      <c r="B266" s="68" t="s">
        <v>1180</v>
      </c>
      <c r="C266" s="173" t="s">
        <v>1181</v>
      </c>
      <c r="D266" s="192" t="s">
        <v>1198</v>
      </c>
      <c r="E266" s="61" t="s">
        <v>1188</v>
      </c>
    </row>
    <row r="267" spans="1:5" s="43" customFormat="1" ht="15.75" customHeight="1" x14ac:dyDescent="0.3">
      <c r="A267" s="103">
        <v>31</v>
      </c>
      <c r="B267" s="68" t="s">
        <v>1182</v>
      </c>
      <c r="C267" s="173" t="s">
        <v>1183</v>
      </c>
      <c r="D267" s="192" t="s">
        <v>1199</v>
      </c>
      <c r="E267" s="61" t="s">
        <v>1189</v>
      </c>
    </row>
    <row r="268" spans="1:5" s="43" customFormat="1" ht="15.75" customHeight="1" x14ac:dyDescent="0.3">
      <c r="A268" s="54">
        <v>32</v>
      </c>
      <c r="B268" s="68" t="s">
        <v>1184</v>
      </c>
      <c r="C268" s="173" t="s">
        <v>1194</v>
      </c>
      <c r="D268" s="192" t="s">
        <v>1200</v>
      </c>
      <c r="E268" s="61" t="s">
        <v>1190</v>
      </c>
    </row>
    <row r="269" spans="1:5" s="43" customFormat="1" ht="15.75" customHeight="1" x14ac:dyDescent="0.3">
      <c r="A269" s="84">
        <v>33</v>
      </c>
      <c r="B269" s="68" t="s">
        <v>1185</v>
      </c>
      <c r="C269" s="173" t="s">
        <v>1195</v>
      </c>
      <c r="D269" s="192" t="s">
        <v>1201</v>
      </c>
      <c r="E269" s="61" t="s">
        <v>1191</v>
      </c>
    </row>
    <row r="270" spans="1:5" s="43" customFormat="1" ht="57.75" customHeight="1" x14ac:dyDescent="0.3">
      <c r="A270" s="84">
        <v>34</v>
      </c>
      <c r="B270" s="81" t="s">
        <v>1892</v>
      </c>
      <c r="C270" s="268" t="s">
        <v>2033</v>
      </c>
      <c r="D270" s="361" t="s">
        <v>1894</v>
      </c>
      <c r="E270" s="358" t="s">
        <v>1893</v>
      </c>
    </row>
    <row r="271" spans="1:5" s="43" customFormat="1" ht="15.75" customHeight="1" x14ac:dyDescent="0.3">
      <c r="A271" s="84">
        <v>35</v>
      </c>
      <c r="B271" s="146" t="s">
        <v>1895</v>
      </c>
      <c r="C271" s="146" t="s">
        <v>1898</v>
      </c>
      <c r="D271" s="361" t="s">
        <v>1904</v>
      </c>
      <c r="E271" s="358" t="s">
        <v>1899</v>
      </c>
    </row>
    <row r="272" spans="1:5" s="43" customFormat="1" ht="15.75" customHeight="1" x14ac:dyDescent="0.3">
      <c r="A272" s="84">
        <v>36</v>
      </c>
      <c r="B272" s="146" t="s">
        <v>1896</v>
      </c>
      <c r="C272" s="146" t="s">
        <v>1897</v>
      </c>
      <c r="D272" s="361" t="s">
        <v>1902</v>
      </c>
      <c r="E272" s="358" t="s">
        <v>1900</v>
      </c>
    </row>
    <row r="273" spans="1:5" s="43" customFormat="1" ht="15.75" customHeight="1" x14ac:dyDescent="0.3">
      <c r="A273" s="84">
        <v>37</v>
      </c>
      <c r="B273" s="146" t="s">
        <v>1175</v>
      </c>
      <c r="C273" s="146" t="s">
        <v>1903</v>
      </c>
      <c r="D273" s="361" t="s">
        <v>1905</v>
      </c>
      <c r="E273" s="358" t="s">
        <v>1901</v>
      </c>
    </row>
    <row r="274" spans="1:5" s="371" customFormat="1" ht="15.75" customHeight="1" x14ac:dyDescent="0.3">
      <c r="A274" s="84">
        <v>38</v>
      </c>
      <c r="B274" s="380" t="s">
        <v>2004</v>
      </c>
      <c r="C274" s="381" t="s">
        <v>2075</v>
      </c>
      <c r="D274" s="108" t="s">
        <v>2005</v>
      </c>
      <c r="E274" s="70" t="s">
        <v>2006</v>
      </c>
    </row>
    <row r="275" spans="1:5" s="43" customFormat="1" ht="15.75" customHeight="1" x14ac:dyDescent="0.3">
      <c r="A275" s="84">
        <v>39</v>
      </c>
      <c r="B275" s="257" t="s">
        <v>2178</v>
      </c>
      <c r="C275" s="68" t="s">
        <v>2183</v>
      </c>
      <c r="D275" s="50" t="s">
        <v>2195</v>
      </c>
      <c r="E275" s="61" t="s">
        <v>2189</v>
      </c>
    </row>
    <row r="276" spans="1:5" s="43" customFormat="1" ht="15.75" customHeight="1" x14ac:dyDescent="0.3">
      <c r="A276" s="84">
        <v>40</v>
      </c>
      <c r="B276" s="257" t="s">
        <v>2179</v>
      </c>
      <c r="C276" s="68" t="s">
        <v>2184</v>
      </c>
      <c r="D276" s="50" t="s">
        <v>2196</v>
      </c>
      <c r="E276" s="61" t="s">
        <v>2190</v>
      </c>
    </row>
    <row r="277" spans="1:5" s="43" customFormat="1" ht="15.75" customHeight="1" x14ac:dyDescent="0.3">
      <c r="A277" s="84">
        <v>41</v>
      </c>
      <c r="B277" s="257" t="s">
        <v>2179</v>
      </c>
      <c r="C277" s="68" t="s">
        <v>2185</v>
      </c>
      <c r="D277" s="50" t="s">
        <v>2196</v>
      </c>
      <c r="E277" s="61" t="s">
        <v>2191</v>
      </c>
    </row>
    <row r="278" spans="1:5" s="43" customFormat="1" ht="15.75" customHeight="1" x14ac:dyDescent="0.3">
      <c r="A278" s="84">
        <v>42</v>
      </c>
      <c r="B278" s="257" t="s">
        <v>2180</v>
      </c>
      <c r="C278" s="68" t="s">
        <v>2186</v>
      </c>
      <c r="D278" s="50" t="s">
        <v>2197</v>
      </c>
      <c r="E278" s="61" t="s">
        <v>2192</v>
      </c>
    </row>
    <row r="279" spans="1:5" s="43" customFormat="1" ht="15.75" customHeight="1" x14ac:dyDescent="0.3">
      <c r="A279" s="84">
        <v>43</v>
      </c>
      <c r="B279" s="257" t="s">
        <v>2181</v>
      </c>
      <c r="C279" s="68" t="s">
        <v>2187</v>
      </c>
      <c r="D279" s="50" t="s">
        <v>1197</v>
      </c>
      <c r="E279" s="61" t="s">
        <v>2193</v>
      </c>
    </row>
    <row r="280" spans="1:5" s="43" customFormat="1" ht="15.75" customHeight="1" x14ac:dyDescent="0.3">
      <c r="A280" s="34">
        <v>44</v>
      </c>
      <c r="B280" s="257" t="s">
        <v>2182</v>
      </c>
      <c r="C280" s="68" t="s">
        <v>2188</v>
      </c>
      <c r="D280" s="50" t="s">
        <v>2198</v>
      </c>
      <c r="E280" s="61" t="s">
        <v>2194</v>
      </c>
    </row>
    <row r="281" spans="1:5" s="43" customFormat="1" ht="15.75" customHeight="1" x14ac:dyDescent="0.3">
      <c r="A281" s="84"/>
      <c r="B281" s="207"/>
      <c r="C281" s="108"/>
      <c r="D281" s="208"/>
      <c r="E281" s="209"/>
    </row>
    <row r="282" spans="1:5" s="43" customFormat="1" ht="16.5" x14ac:dyDescent="0.3">
      <c r="A282" s="7"/>
      <c r="B282" s="3"/>
      <c r="C282" s="3"/>
      <c r="D282" s="3"/>
      <c r="E282" s="3"/>
    </row>
    <row r="283" spans="1:5" s="43" customFormat="1" ht="16.5" x14ac:dyDescent="0.3">
      <c r="A283" s="7"/>
      <c r="B283" s="3"/>
      <c r="C283" s="3"/>
      <c r="D283" s="3"/>
      <c r="E283" s="3"/>
    </row>
    <row r="284" spans="1:5" s="43" customFormat="1" ht="16.5" x14ac:dyDescent="0.3">
      <c r="A284" s="7"/>
      <c r="B284" s="3"/>
      <c r="C284" s="3"/>
      <c r="D284" s="3"/>
      <c r="E284" s="3"/>
    </row>
    <row r="285" spans="1:5" s="43" customFormat="1" ht="16.5" x14ac:dyDescent="0.3">
      <c r="A285" s="7"/>
      <c r="B285" s="3"/>
      <c r="C285" s="3"/>
      <c r="D285" s="3"/>
      <c r="E285" s="3"/>
    </row>
    <row r="286" spans="1:5" s="43" customFormat="1" ht="16.5" x14ac:dyDescent="0.3">
      <c r="A286" s="7"/>
      <c r="B286" s="3"/>
      <c r="C286" s="3"/>
      <c r="D286" s="3"/>
      <c r="E286" s="3"/>
    </row>
    <row r="287" spans="1:5" s="43" customFormat="1" ht="16.5" x14ac:dyDescent="0.3">
      <c r="A287" s="7"/>
      <c r="B287" s="3"/>
      <c r="C287" s="3"/>
      <c r="D287" s="3"/>
      <c r="E287" s="3"/>
    </row>
    <row r="288" spans="1:5" s="43" customFormat="1" ht="16.5" x14ac:dyDescent="0.3">
      <c r="A288" s="7"/>
      <c r="B288" s="3"/>
      <c r="C288" s="3"/>
      <c r="D288" s="3"/>
      <c r="E288" s="3"/>
    </row>
    <row r="289" spans="1:5" s="43" customFormat="1" ht="16.5" x14ac:dyDescent="0.3">
      <c r="A289" s="7"/>
      <c r="B289" s="3"/>
      <c r="C289" s="3"/>
      <c r="D289" s="3"/>
      <c r="E289" s="3"/>
    </row>
    <row r="290" spans="1:5" s="43" customFormat="1" ht="16.5" x14ac:dyDescent="0.3">
      <c r="A290" s="7"/>
      <c r="B290" s="3"/>
      <c r="C290" s="3"/>
      <c r="D290" s="3"/>
      <c r="E290" s="3"/>
    </row>
    <row r="291" spans="1:5" s="43" customFormat="1" ht="16.5" x14ac:dyDescent="0.3">
      <c r="A291" s="7"/>
      <c r="B291" s="3"/>
      <c r="C291" s="3"/>
      <c r="D291" s="3"/>
      <c r="E291" s="3"/>
    </row>
    <row r="292" spans="1:5" s="43" customFormat="1" ht="16.5" x14ac:dyDescent="0.3">
      <c r="A292" s="7"/>
      <c r="B292" s="3"/>
      <c r="C292" s="3"/>
      <c r="D292" s="3"/>
      <c r="E292" s="3"/>
    </row>
    <row r="293" spans="1:5" s="43" customFormat="1" ht="16.5" x14ac:dyDescent="0.3">
      <c r="A293" s="7"/>
      <c r="B293" s="3"/>
      <c r="C293" s="3"/>
      <c r="D293" s="3"/>
      <c r="E293" s="3"/>
    </row>
    <row r="294" spans="1:5" s="43" customFormat="1" ht="16.5" x14ac:dyDescent="0.3">
      <c r="A294" s="7"/>
      <c r="B294" s="3"/>
      <c r="C294" s="3"/>
      <c r="D294" s="3"/>
      <c r="E294" s="3"/>
    </row>
    <row r="295" spans="1:5" s="43" customFormat="1" ht="16.5" x14ac:dyDescent="0.3">
      <c r="A295" s="7"/>
      <c r="B295" s="3"/>
      <c r="C295" s="3"/>
      <c r="D295" s="3"/>
      <c r="E295" s="3"/>
    </row>
    <row r="296" spans="1:5" s="43" customFormat="1" ht="16.5" x14ac:dyDescent="0.3">
      <c r="A296" s="7"/>
      <c r="B296" s="3"/>
      <c r="C296" s="3"/>
      <c r="D296" s="3"/>
      <c r="E296" s="3"/>
    </row>
    <row r="297" spans="1:5" s="43" customFormat="1" ht="16.5" x14ac:dyDescent="0.3">
      <c r="A297" s="7"/>
      <c r="B297" s="3"/>
      <c r="C297" s="3"/>
      <c r="D297" s="3"/>
      <c r="E297" s="3"/>
    </row>
    <row r="298" spans="1:5" s="43" customFormat="1" ht="16.5" x14ac:dyDescent="0.3">
      <c r="A298" s="7"/>
      <c r="B298" s="3"/>
      <c r="C298" s="3"/>
      <c r="D298" s="3"/>
      <c r="E298" s="3"/>
    </row>
    <row r="299" spans="1:5" s="43" customFormat="1" ht="16.5" x14ac:dyDescent="0.3">
      <c r="A299" s="7"/>
      <c r="B299" s="3"/>
      <c r="C299" s="3"/>
      <c r="D299" s="3"/>
      <c r="E299" s="3"/>
    </row>
    <row r="300" spans="1:5" s="43" customFormat="1" ht="16.5" x14ac:dyDescent="0.3">
      <c r="A300" s="7"/>
      <c r="B300" s="3"/>
      <c r="C300" s="3"/>
      <c r="D300" s="3"/>
      <c r="E300" s="3"/>
    </row>
    <row r="301" spans="1:5" s="43" customFormat="1" ht="16.5" x14ac:dyDescent="0.3">
      <c r="A301" s="7"/>
      <c r="B301" s="3"/>
      <c r="C301" s="3"/>
      <c r="D301" s="3"/>
      <c r="E301" s="3"/>
    </row>
    <row r="302" spans="1:5" s="43" customFormat="1" ht="16.5" x14ac:dyDescent="0.3">
      <c r="A302" s="7"/>
      <c r="B302" s="3"/>
      <c r="C302" s="3"/>
      <c r="D302" s="3"/>
      <c r="E302" s="3"/>
    </row>
    <row r="303" spans="1:5" s="43" customFormat="1" ht="16.5" x14ac:dyDescent="0.3">
      <c r="A303" s="7"/>
      <c r="B303" s="3"/>
      <c r="C303" s="3"/>
      <c r="D303" s="3"/>
      <c r="E303" s="3"/>
    </row>
    <row r="304" spans="1:5" s="43" customFormat="1" ht="16.5" x14ac:dyDescent="0.3">
      <c r="A304" s="7"/>
      <c r="B304" s="3"/>
      <c r="C304" s="3"/>
      <c r="D304" s="3"/>
      <c r="E304" s="3"/>
    </row>
    <row r="305" spans="1:5" s="43" customFormat="1" ht="16.5" x14ac:dyDescent="0.3">
      <c r="A305" s="7"/>
      <c r="B305" s="3"/>
      <c r="C305" s="3"/>
      <c r="D305" s="3"/>
      <c r="E305" s="3"/>
    </row>
    <row r="306" spans="1:5" s="43" customFormat="1" ht="16.5" x14ac:dyDescent="0.3">
      <c r="A306" s="7"/>
      <c r="B306" s="3"/>
      <c r="C306" s="3"/>
      <c r="D306" s="3"/>
      <c r="E306" s="3"/>
    </row>
    <row r="307" spans="1:5" s="43" customFormat="1" ht="16.5" x14ac:dyDescent="0.3">
      <c r="A307" s="7"/>
      <c r="B307" s="3"/>
      <c r="C307" s="3"/>
      <c r="D307" s="3"/>
      <c r="E307" s="3"/>
    </row>
    <row r="308" spans="1:5" s="43" customFormat="1" ht="16.5" x14ac:dyDescent="0.3">
      <c r="A308" s="7"/>
      <c r="B308" s="3"/>
      <c r="C308" s="3"/>
      <c r="D308" s="3"/>
      <c r="E308" s="3"/>
    </row>
    <row r="309" spans="1:5" s="43" customFormat="1" ht="16.5" x14ac:dyDescent="0.3">
      <c r="A309" s="7"/>
      <c r="B309" s="3"/>
      <c r="C309" s="3"/>
      <c r="D309" s="3"/>
      <c r="E309" s="3"/>
    </row>
    <row r="310" spans="1:5" s="43" customFormat="1" ht="16.5" x14ac:dyDescent="0.3">
      <c r="A310" s="7"/>
      <c r="B310" s="3"/>
      <c r="C310" s="3"/>
      <c r="D310" s="3"/>
      <c r="E310" s="3"/>
    </row>
    <row r="311" spans="1:5" s="43" customFormat="1" ht="16.5" x14ac:dyDescent="0.3">
      <c r="A311" s="7"/>
      <c r="B311" s="3"/>
      <c r="C311" s="3"/>
      <c r="D311" s="3"/>
      <c r="E311" s="3"/>
    </row>
    <row r="312" spans="1:5" s="43" customFormat="1" ht="16.5" x14ac:dyDescent="0.3">
      <c r="A312" s="7"/>
      <c r="B312" s="3"/>
      <c r="C312" s="3"/>
      <c r="D312" s="3"/>
      <c r="E312" s="3"/>
    </row>
    <row r="313" spans="1:5" s="43" customFormat="1" ht="16.5" x14ac:dyDescent="0.3">
      <c r="A313" s="7"/>
      <c r="B313" s="3"/>
      <c r="C313" s="3"/>
      <c r="D313" s="3"/>
      <c r="E313" s="3"/>
    </row>
    <row r="314" spans="1:5" s="43" customFormat="1" ht="16.5" x14ac:dyDescent="0.3">
      <c r="A314" s="7"/>
      <c r="B314" s="3"/>
      <c r="C314" s="3"/>
      <c r="D314" s="3"/>
      <c r="E314" s="3"/>
    </row>
    <row r="315" spans="1:5" s="43" customFormat="1" ht="16.5" x14ac:dyDescent="0.3">
      <c r="A315" s="7"/>
      <c r="B315" s="3"/>
      <c r="C315" s="3"/>
      <c r="D315" s="3"/>
      <c r="E315" s="3"/>
    </row>
    <row r="316" spans="1:5" s="43" customFormat="1" ht="16.5" x14ac:dyDescent="0.3">
      <c r="A316" s="7"/>
      <c r="B316" s="3"/>
      <c r="C316" s="3"/>
      <c r="D316" s="3"/>
      <c r="E316" s="3"/>
    </row>
    <row r="317" spans="1:5" s="43" customFormat="1" ht="16.5" x14ac:dyDescent="0.3">
      <c r="A317" s="7"/>
      <c r="B317" s="3"/>
      <c r="C317" s="3"/>
      <c r="D317" s="3"/>
      <c r="E317" s="3"/>
    </row>
    <row r="318" spans="1:5" s="43" customFormat="1" ht="16.5" x14ac:dyDescent="0.3">
      <c r="A318" s="7"/>
      <c r="B318" s="3"/>
      <c r="C318" s="3"/>
      <c r="D318" s="3"/>
      <c r="E318" s="3"/>
    </row>
    <row r="319" spans="1:5" s="43" customFormat="1" ht="16.5" x14ac:dyDescent="0.3">
      <c r="A319" s="7"/>
      <c r="B319" s="3"/>
      <c r="C319" s="3"/>
      <c r="D319" s="3"/>
      <c r="E319" s="3"/>
    </row>
    <row r="320" spans="1:5" s="43" customFormat="1" ht="16.5" x14ac:dyDescent="0.3">
      <c r="A320" s="7"/>
      <c r="B320" s="3"/>
      <c r="C320" s="3"/>
      <c r="D320" s="3"/>
      <c r="E320" s="3"/>
    </row>
    <row r="321" spans="1:5" s="43" customFormat="1" ht="16.5" x14ac:dyDescent="0.3">
      <c r="A321" s="7"/>
      <c r="B321" s="3"/>
      <c r="C321" s="3"/>
      <c r="D321" s="3"/>
      <c r="E321" s="3"/>
    </row>
    <row r="322" spans="1:5" s="43" customFormat="1" ht="16.5" x14ac:dyDescent="0.3">
      <c r="A322" s="7"/>
      <c r="B322" s="3"/>
      <c r="C322" s="3"/>
      <c r="D322" s="3"/>
      <c r="E322" s="3"/>
    </row>
    <row r="323" spans="1:5" s="43" customFormat="1" ht="16.5" x14ac:dyDescent="0.3">
      <c r="A323" s="7"/>
      <c r="B323" s="3"/>
      <c r="C323" s="3"/>
      <c r="D323" s="3"/>
      <c r="E323" s="3"/>
    </row>
    <row r="324" spans="1:5" s="43" customFormat="1" ht="16.5" x14ac:dyDescent="0.3">
      <c r="A324" s="7"/>
      <c r="B324" s="3"/>
      <c r="C324" s="3"/>
      <c r="D324" s="3"/>
      <c r="E324" s="3"/>
    </row>
    <row r="325" spans="1:5" s="43" customFormat="1" ht="16.5" x14ac:dyDescent="0.3">
      <c r="A325" s="7"/>
      <c r="B325" s="3"/>
      <c r="C325" s="3"/>
      <c r="D325" s="3"/>
      <c r="E325" s="3"/>
    </row>
    <row r="326" spans="1:5" s="43" customFormat="1" ht="16.5" x14ac:dyDescent="0.3">
      <c r="A326" s="7"/>
      <c r="B326" s="3"/>
      <c r="C326" s="3"/>
      <c r="D326" s="3"/>
      <c r="E326" s="3"/>
    </row>
    <row r="327" spans="1:5" s="43" customFormat="1" ht="16.5" x14ac:dyDescent="0.3">
      <c r="A327" s="7"/>
      <c r="B327" s="3"/>
      <c r="C327" s="3"/>
      <c r="D327" s="3"/>
      <c r="E327" s="3"/>
    </row>
    <row r="328" spans="1:5" s="43" customFormat="1" ht="16.5" x14ac:dyDescent="0.3">
      <c r="A328" s="7"/>
      <c r="B328" s="3"/>
      <c r="C328" s="3"/>
      <c r="D328" s="3"/>
      <c r="E328" s="3"/>
    </row>
    <row r="329" spans="1:5" s="43" customFormat="1" ht="16.5" x14ac:dyDescent="0.3">
      <c r="A329" s="7"/>
      <c r="B329" s="3"/>
      <c r="C329" s="3"/>
      <c r="D329" s="3"/>
      <c r="E329" s="3"/>
    </row>
    <row r="330" spans="1:5" s="43" customFormat="1" ht="16.5" x14ac:dyDescent="0.3">
      <c r="A330" s="7"/>
      <c r="B330" s="3"/>
      <c r="C330" s="3"/>
      <c r="D330" s="3"/>
      <c r="E330" s="3"/>
    </row>
    <row r="331" spans="1:5" s="43" customFormat="1" ht="16.5" x14ac:dyDescent="0.3">
      <c r="A331" s="7"/>
      <c r="B331" s="3"/>
      <c r="C331" s="3"/>
      <c r="D331" s="3"/>
      <c r="E331" s="3"/>
    </row>
    <row r="332" spans="1:5" s="43" customFormat="1" ht="16.5" x14ac:dyDescent="0.3">
      <c r="A332" s="7"/>
      <c r="B332" s="3"/>
      <c r="C332" s="3"/>
      <c r="D332" s="3"/>
      <c r="E332" s="3"/>
    </row>
    <row r="333" spans="1:5" s="43" customFormat="1" ht="16.5" x14ac:dyDescent="0.3">
      <c r="A333" s="7"/>
      <c r="B333" s="3"/>
      <c r="C333" s="3"/>
      <c r="D333" s="3"/>
      <c r="E333" s="3"/>
    </row>
    <row r="334" spans="1:5" s="43" customFormat="1" ht="16.5" x14ac:dyDescent="0.3">
      <c r="A334" s="7"/>
      <c r="B334" s="3"/>
      <c r="C334" s="3"/>
      <c r="D334" s="3"/>
      <c r="E334" s="3"/>
    </row>
    <row r="335" spans="1:5" s="43" customFormat="1" ht="16.5" x14ac:dyDescent="0.3">
      <c r="A335" s="7"/>
      <c r="B335" s="3"/>
      <c r="C335" s="3"/>
      <c r="D335" s="3"/>
      <c r="E335" s="3"/>
    </row>
    <row r="336" spans="1:5" s="43" customFormat="1" ht="16.5" x14ac:dyDescent="0.3">
      <c r="A336" s="7"/>
      <c r="B336" s="3"/>
      <c r="C336" s="3"/>
      <c r="D336" s="3"/>
      <c r="E336" s="3"/>
    </row>
    <row r="337" spans="1:5" s="43" customFormat="1" ht="16.5" x14ac:dyDescent="0.3">
      <c r="A337" s="7"/>
      <c r="B337" s="3"/>
      <c r="C337" s="3"/>
      <c r="D337" s="3"/>
      <c r="E337" s="3"/>
    </row>
    <row r="338" spans="1:5" s="43" customFormat="1" ht="16.5" x14ac:dyDescent="0.3">
      <c r="A338" s="7"/>
      <c r="B338" s="3"/>
      <c r="C338" s="3"/>
      <c r="D338" s="3"/>
      <c r="E338" s="3"/>
    </row>
    <row r="339" spans="1:5" s="43" customFormat="1" ht="16.5" x14ac:dyDescent="0.3">
      <c r="A339" s="7"/>
      <c r="B339" s="3"/>
      <c r="C339" s="3"/>
      <c r="D339" s="3"/>
      <c r="E339" s="3"/>
    </row>
    <row r="340" spans="1:5" s="43" customFormat="1" ht="16.5" x14ac:dyDescent="0.3">
      <c r="A340" s="7"/>
      <c r="B340" s="3"/>
      <c r="C340" s="3"/>
      <c r="D340" s="3"/>
      <c r="E340" s="3"/>
    </row>
    <row r="341" spans="1:5" s="43" customFormat="1" ht="16.5" x14ac:dyDescent="0.3">
      <c r="A341" s="7"/>
      <c r="B341" s="3"/>
      <c r="C341" s="3"/>
      <c r="D341" s="3"/>
      <c r="E341" s="3"/>
    </row>
    <row r="342" spans="1:5" s="43" customFormat="1" ht="16.5" x14ac:dyDescent="0.3">
      <c r="A342" s="7"/>
      <c r="B342" s="3"/>
      <c r="C342" s="3"/>
      <c r="D342" s="3"/>
      <c r="E342" s="3"/>
    </row>
    <row r="343" spans="1:5" s="43" customFormat="1" ht="16.5" x14ac:dyDescent="0.3">
      <c r="A343" s="7"/>
      <c r="B343" s="3"/>
      <c r="C343" s="3"/>
      <c r="D343" s="3"/>
      <c r="E343" s="3"/>
    </row>
    <row r="344" spans="1:5" s="43" customFormat="1" ht="16.5" x14ac:dyDescent="0.3">
      <c r="A344" s="7"/>
      <c r="B344" s="3"/>
      <c r="C344" s="3"/>
      <c r="D344" s="3"/>
      <c r="E344" s="3"/>
    </row>
    <row r="345" spans="1:5" s="43" customFormat="1" ht="16.5" x14ac:dyDescent="0.3">
      <c r="A345" s="7"/>
      <c r="B345" s="3"/>
      <c r="C345" s="3"/>
      <c r="D345" s="3"/>
      <c r="E345" s="3"/>
    </row>
    <row r="346" spans="1:5" s="43" customFormat="1" ht="16.5" x14ac:dyDescent="0.3">
      <c r="A346" s="7"/>
      <c r="B346" s="3"/>
      <c r="C346" s="3"/>
      <c r="D346" s="3"/>
      <c r="E346" s="3"/>
    </row>
    <row r="347" spans="1:5" s="43" customFormat="1" ht="16.5" x14ac:dyDescent="0.3">
      <c r="A347" s="7"/>
      <c r="B347" s="3"/>
      <c r="C347" s="3"/>
      <c r="D347" s="3"/>
      <c r="E347" s="3"/>
    </row>
    <row r="348" spans="1:5" s="43" customFormat="1" ht="16.5" x14ac:dyDescent="0.3">
      <c r="A348" s="7"/>
      <c r="B348" s="3"/>
      <c r="C348" s="3"/>
      <c r="D348" s="3"/>
      <c r="E348" s="3"/>
    </row>
    <row r="349" spans="1:5" s="43" customFormat="1" ht="16.5" x14ac:dyDescent="0.3">
      <c r="A349" s="7"/>
      <c r="B349" s="3"/>
      <c r="C349" s="3"/>
      <c r="D349" s="3"/>
      <c r="E349" s="3"/>
    </row>
    <row r="350" spans="1:5" s="43" customFormat="1" ht="16.5" x14ac:dyDescent="0.3">
      <c r="A350" s="7"/>
      <c r="B350" s="3"/>
      <c r="C350" s="3"/>
      <c r="D350" s="3"/>
      <c r="E350" s="3"/>
    </row>
    <row r="351" spans="1:5" s="43" customFormat="1" ht="16.5" x14ac:dyDescent="0.3">
      <c r="A351" s="7"/>
      <c r="B351" s="3"/>
      <c r="C351" s="3"/>
      <c r="D351" s="3"/>
      <c r="E351" s="3"/>
    </row>
    <row r="352" spans="1:5" s="43" customFormat="1" ht="16.5" x14ac:dyDescent="0.3">
      <c r="A352" s="7"/>
      <c r="B352" s="3"/>
      <c r="C352" s="3"/>
      <c r="D352" s="3"/>
      <c r="E352" s="3"/>
    </row>
    <row r="353" spans="1:5" s="43" customFormat="1" ht="16.5" x14ac:dyDescent="0.3">
      <c r="A353" s="7"/>
      <c r="B353" s="3"/>
      <c r="C353" s="3"/>
      <c r="D353" s="3"/>
      <c r="E353" s="3"/>
    </row>
    <row r="354" spans="1:5" s="43" customFormat="1" ht="16.5" x14ac:dyDescent="0.3">
      <c r="A354" s="7"/>
      <c r="B354" s="3"/>
      <c r="C354" s="3"/>
      <c r="D354" s="3"/>
      <c r="E354" s="3"/>
    </row>
    <row r="355" spans="1:5" s="43" customFormat="1" ht="16.5" x14ac:dyDescent="0.3">
      <c r="A355" s="7"/>
      <c r="B355" s="3"/>
      <c r="C355" s="3"/>
      <c r="D355" s="3"/>
      <c r="E355" s="3"/>
    </row>
    <row r="356" spans="1:5" s="43" customFormat="1" ht="16.5" x14ac:dyDescent="0.3">
      <c r="A356" s="7"/>
      <c r="B356" s="3"/>
      <c r="C356" s="3"/>
      <c r="D356" s="3"/>
      <c r="E356" s="3"/>
    </row>
    <row r="357" spans="1:5" s="43" customFormat="1" ht="16.5" x14ac:dyDescent="0.3">
      <c r="A357" s="7"/>
      <c r="B357" s="3"/>
      <c r="C357" s="3"/>
      <c r="D357" s="3"/>
      <c r="E357" s="3"/>
    </row>
    <row r="358" spans="1:5" s="43" customFormat="1" ht="16.5" x14ac:dyDescent="0.3">
      <c r="A358" s="7"/>
      <c r="B358" s="3"/>
      <c r="C358" s="3"/>
      <c r="D358" s="3"/>
      <c r="E358" s="3"/>
    </row>
    <row r="359" spans="1:5" s="43" customFormat="1" ht="16.5" x14ac:dyDescent="0.3">
      <c r="A359" s="7"/>
      <c r="B359" s="3"/>
      <c r="C359" s="3"/>
      <c r="D359" s="3"/>
      <c r="E359" s="3"/>
    </row>
    <row r="360" spans="1:5" s="43" customFormat="1" ht="16.5" x14ac:dyDescent="0.3">
      <c r="A360" s="7"/>
      <c r="B360" s="3"/>
      <c r="C360" s="3"/>
      <c r="D360" s="3"/>
      <c r="E360" s="3"/>
    </row>
    <row r="361" spans="1:5" s="43" customFormat="1" ht="16.5" x14ac:dyDescent="0.3">
      <c r="A361" s="7"/>
      <c r="B361" s="3"/>
      <c r="C361" s="3"/>
      <c r="D361" s="3"/>
      <c r="E361" s="3"/>
    </row>
    <row r="362" spans="1:5" s="43" customFormat="1" ht="16.5" x14ac:dyDescent="0.3">
      <c r="A362" s="7"/>
      <c r="B362" s="3"/>
      <c r="C362" s="3"/>
      <c r="D362" s="3"/>
      <c r="E362" s="3"/>
    </row>
    <row r="363" spans="1:5" s="43" customFormat="1" ht="16.5" x14ac:dyDescent="0.3">
      <c r="A363" s="7"/>
      <c r="B363" s="3"/>
      <c r="C363" s="3"/>
      <c r="D363" s="3"/>
      <c r="E363" s="3"/>
    </row>
    <row r="364" spans="1:5" s="43" customFormat="1" ht="16.5" x14ac:dyDescent="0.3">
      <c r="A364" s="7"/>
      <c r="B364" s="3"/>
      <c r="C364" s="3"/>
      <c r="D364" s="3"/>
      <c r="E364" s="3"/>
    </row>
    <row r="365" spans="1:5" s="43" customFormat="1" ht="16.5" x14ac:dyDescent="0.3">
      <c r="A365" s="7"/>
      <c r="B365" s="3"/>
      <c r="C365" s="3"/>
      <c r="D365" s="3"/>
      <c r="E365" s="3"/>
    </row>
    <row r="366" spans="1:5" s="43" customFormat="1" ht="16.5" x14ac:dyDescent="0.3">
      <c r="A366" s="7"/>
      <c r="B366" s="3"/>
      <c r="C366" s="3"/>
      <c r="D366" s="3"/>
      <c r="E366" s="3"/>
    </row>
    <row r="367" spans="1:5" s="43" customFormat="1" ht="16.5" x14ac:dyDescent="0.3">
      <c r="A367" s="7"/>
      <c r="B367" s="3"/>
      <c r="C367" s="3"/>
      <c r="D367" s="3"/>
      <c r="E367" s="3"/>
    </row>
    <row r="368" spans="1:5" s="43" customFormat="1" ht="16.5" x14ac:dyDescent="0.3">
      <c r="A368" s="7"/>
      <c r="B368" s="3"/>
      <c r="C368" s="3"/>
      <c r="D368" s="3"/>
      <c r="E368" s="3"/>
    </row>
    <row r="369" spans="1:5" s="43" customFormat="1" ht="16.5" x14ac:dyDescent="0.3">
      <c r="A369" s="7"/>
      <c r="B369" s="3"/>
      <c r="C369" s="3"/>
      <c r="D369" s="3"/>
      <c r="E369" s="3"/>
    </row>
    <row r="370" spans="1:5" s="43" customFormat="1" ht="16.5" x14ac:dyDescent="0.3">
      <c r="A370" s="7"/>
      <c r="B370" s="3"/>
      <c r="C370" s="3"/>
      <c r="D370" s="3"/>
      <c r="E370" s="3"/>
    </row>
    <row r="371" spans="1:5" s="43" customFormat="1" ht="16.5" x14ac:dyDescent="0.3">
      <c r="A371" s="7"/>
      <c r="B371" s="3"/>
      <c r="C371" s="3"/>
      <c r="D371" s="3"/>
      <c r="E371" s="3"/>
    </row>
    <row r="372" spans="1:5" s="43" customFormat="1" ht="16.5" x14ac:dyDescent="0.3">
      <c r="A372" s="7"/>
      <c r="B372" s="3"/>
      <c r="C372" s="3"/>
      <c r="D372" s="3"/>
      <c r="E372" s="3"/>
    </row>
    <row r="373" spans="1:5" s="43" customFormat="1" ht="16.5" x14ac:dyDescent="0.3">
      <c r="A373" s="7"/>
      <c r="B373" s="3"/>
      <c r="C373" s="3"/>
      <c r="D373" s="3"/>
      <c r="E373" s="3"/>
    </row>
    <row r="374" spans="1:5" s="43" customFormat="1" ht="16.5" x14ac:dyDescent="0.3">
      <c r="A374" s="7"/>
      <c r="B374" s="3"/>
      <c r="C374" s="3"/>
      <c r="D374" s="3"/>
      <c r="E374" s="3"/>
    </row>
    <row r="375" spans="1:5" s="43" customFormat="1" ht="16.5" x14ac:dyDescent="0.3">
      <c r="A375" s="7"/>
      <c r="B375" s="3"/>
      <c r="C375" s="3"/>
      <c r="D375" s="3"/>
      <c r="E375" s="3"/>
    </row>
    <row r="376" spans="1:5" s="43" customFormat="1" ht="16.5" x14ac:dyDescent="0.3">
      <c r="A376" s="7"/>
      <c r="B376" s="3"/>
      <c r="C376" s="3"/>
      <c r="D376" s="3"/>
      <c r="E376" s="3"/>
    </row>
    <row r="377" spans="1:5" s="43" customFormat="1" ht="16.5" x14ac:dyDescent="0.3">
      <c r="A377" s="7"/>
      <c r="B377" s="3"/>
      <c r="C377" s="3"/>
      <c r="D377" s="3"/>
      <c r="E377" s="3"/>
    </row>
    <row r="378" spans="1:5" s="43" customFormat="1" ht="16.5" x14ac:dyDescent="0.3">
      <c r="A378" s="7"/>
      <c r="B378" s="3"/>
      <c r="C378" s="3"/>
      <c r="D378" s="3"/>
      <c r="E378" s="3"/>
    </row>
    <row r="379" spans="1:5" s="43" customFormat="1" ht="16.5" x14ac:dyDescent="0.3">
      <c r="A379" s="7"/>
      <c r="B379" s="3"/>
      <c r="C379" s="3"/>
      <c r="D379" s="3"/>
      <c r="E379" s="3"/>
    </row>
    <row r="380" spans="1:5" s="43" customFormat="1" ht="16.5" x14ac:dyDescent="0.3">
      <c r="A380" s="7"/>
      <c r="B380" s="3"/>
      <c r="C380" s="3"/>
      <c r="D380" s="3"/>
      <c r="E380" s="3"/>
    </row>
    <row r="381" spans="1:5" s="43" customFormat="1" ht="16.5" x14ac:dyDescent="0.3">
      <c r="A381" s="7"/>
      <c r="B381" s="3"/>
      <c r="C381" s="3"/>
      <c r="D381" s="3"/>
      <c r="E381" s="3"/>
    </row>
    <row r="382" spans="1:5" s="43" customFormat="1" ht="16.5" x14ac:dyDescent="0.3">
      <c r="A382" s="7"/>
      <c r="B382" s="3"/>
      <c r="C382" s="3"/>
      <c r="D382" s="3"/>
      <c r="E382" s="3"/>
    </row>
    <row r="383" spans="1:5" s="43" customFormat="1" ht="16.5" x14ac:dyDescent="0.3">
      <c r="A383" s="7"/>
      <c r="B383" s="3"/>
      <c r="C383" s="3"/>
      <c r="D383" s="3"/>
      <c r="E383" s="3"/>
    </row>
    <row r="384" spans="1:5" s="43" customFormat="1" ht="16.5" x14ac:dyDescent="0.3">
      <c r="A384" s="7"/>
      <c r="B384" s="3"/>
      <c r="C384" s="3"/>
      <c r="D384" s="3"/>
      <c r="E384" s="3"/>
    </row>
    <row r="385" spans="1:5" s="43" customFormat="1" ht="16.5" x14ac:dyDescent="0.3">
      <c r="A385" s="7"/>
      <c r="B385" s="3"/>
      <c r="C385" s="3"/>
      <c r="D385" s="3"/>
      <c r="E385" s="3"/>
    </row>
    <row r="386" spans="1:5" s="43" customFormat="1" ht="16.5" x14ac:dyDescent="0.3">
      <c r="A386" s="7"/>
      <c r="B386" s="3"/>
      <c r="C386" s="3"/>
      <c r="D386" s="3"/>
      <c r="E386" s="3"/>
    </row>
    <row r="387" spans="1:5" s="43" customFormat="1" ht="16.5" x14ac:dyDescent="0.3">
      <c r="A387" s="7"/>
      <c r="B387" s="3"/>
      <c r="C387" s="3"/>
      <c r="D387" s="3"/>
      <c r="E387" s="3"/>
    </row>
    <row r="388" spans="1:5" s="43" customFormat="1" ht="16.5" x14ac:dyDescent="0.3">
      <c r="A388" s="7"/>
      <c r="B388" s="3"/>
      <c r="C388" s="3"/>
      <c r="D388" s="3"/>
      <c r="E388" s="3"/>
    </row>
    <row r="389" spans="1:5" s="43" customFormat="1" ht="16.5" x14ac:dyDescent="0.3">
      <c r="A389" s="7"/>
      <c r="B389" s="3"/>
      <c r="C389" s="3"/>
      <c r="D389" s="3"/>
      <c r="E389" s="3"/>
    </row>
    <row r="390" spans="1:5" s="43" customFormat="1" ht="16.5" x14ac:dyDescent="0.3">
      <c r="A390" s="7"/>
      <c r="B390" s="3"/>
      <c r="C390" s="3"/>
      <c r="D390" s="3"/>
      <c r="E390" s="3"/>
    </row>
    <row r="391" spans="1:5" s="43" customFormat="1" ht="16.5" x14ac:dyDescent="0.3">
      <c r="A391" s="7"/>
      <c r="B391" s="3"/>
      <c r="C391" s="3"/>
      <c r="D391" s="3"/>
      <c r="E391" s="3"/>
    </row>
    <row r="392" spans="1:5" s="43" customFormat="1" ht="16.5" x14ac:dyDescent="0.3">
      <c r="A392" s="7"/>
      <c r="B392" s="3"/>
      <c r="C392" s="3"/>
      <c r="D392" s="3"/>
      <c r="E392" s="3"/>
    </row>
    <row r="393" spans="1:5" s="43" customFormat="1" ht="16.5" x14ac:dyDescent="0.3">
      <c r="A393" s="7"/>
      <c r="B393" s="3"/>
      <c r="C393" s="3"/>
      <c r="D393" s="3"/>
      <c r="E393" s="3"/>
    </row>
    <row r="394" spans="1:5" s="43" customFormat="1" ht="16.5" x14ac:dyDescent="0.3">
      <c r="A394" s="7"/>
      <c r="B394" s="3"/>
      <c r="C394" s="3"/>
      <c r="D394" s="3"/>
      <c r="E394" s="3"/>
    </row>
    <row r="395" spans="1:5" s="43" customFormat="1" ht="16.5" x14ac:dyDescent="0.3">
      <c r="A395" s="7"/>
      <c r="B395" s="3"/>
      <c r="C395" s="3"/>
      <c r="D395" s="3"/>
      <c r="E395" s="3"/>
    </row>
    <row r="396" spans="1:5" s="43" customFormat="1" ht="16.5" x14ac:dyDescent="0.3">
      <c r="A396" s="7"/>
      <c r="B396" s="3"/>
      <c r="C396" s="3"/>
      <c r="D396" s="3"/>
      <c r="E396" s="3"/>
    </row>
    <row r="397" spans="1:5" s="43" customFormat="1" ht="16.5" x14ac:dyDescent="0.3">
      <c r="A397" s="7"/>
      <c r="B397" s="3"/>
      <c r="C397" s="3"/>
      <c r="D397" s="3"/>
      <c r="E397" s="3"/>
    </row>
    <row r="398" spans="1:5" s="43" customFormat="1" ht="16.5" x14ac:dyDescent="0.3">
      <c r="A398" s="7"/>
      <c r="B398" s="3"/>
      <c r="C398" s="3"/>
      <c r="D398" s="3"/>
      <c r="E398" s="3"/>
    </row>
    <row r="399" spans="1:5" s="43" customFormat="1" ht="16.5" x14ac:dyDescent="0.3">
      <c r="A399" s="7"/>
      <c r="B399" s="3"/>
      <c r="C399" s="3"/>
      <c r="D399" s="3"/>
      <c r="E399" s="3"/>
    </row>
    <row r="400" spans="1:5" s="43" customFormat="1" ht="16.5" x14ac:dyDescent="0.3">
      <c r="A400" s="7"/>
      <c r="B400" s="3"/>
      <c r="C400" s="3"/>
      <c r="D400" s="3"/>
      <c r="E400" s="3"/>
    </row>
    <row r="401" spans="1:5" s="43" customFormat="1" ht="16.5" x14ac:dyDescent="0.3">
      <c r="A401" s="7"/>
      <c r="B401" s="3"/>
      <c r="C401" s="3"/>
      <c r="D401" s="3"/>
      <c r="E401" s="3"/>
    </row>
    <row r="402" spans="1:5" s="43" customFormat="1" ht="16.5" x14ac:dyDescent="0.3">
      <c r="A402" s="7"/>
      <c r="B402" s="3"/>
      <c r="C402" s="3"/>
      <c r="D402" s="3"/>
      <c r="E402" s="3"/>
    </row>
    <row r="403" spans="1:5" s="43" customFormat="1" ht="16.5" x14ac:dyDescent="0.3">
      <c r="A403" s="7"/>
      <c r="B403" s="3"/>
      <c r="C403" s="3"/>
      <c r="D403" s="3"/>
      <c r="E403" s="3"/>
    </row>
    <row r="404" spans="1:5" s="43" customFormat="1" ht="16.5" x14ac:dyDescent="0.3">
      <c r="A404" s="7"/>
      <c r="B404" s="3"/>
      <c r="C404" s="3"/>
      <c r="D404" s="3"/>
      <c r="E404" s="3"/>
    </row>
    <row r="405" spans="1:5" s="43" customFormat="1" ht="16.5" x14ac:dyDescent="0.3">
      <c r="A405" s="7"/>
      <c r="B405" s="3"/>
      <c r="C405" s="3"/>
      <c r="D405" s="3"/>
      <c r="E405" s="3"/>
    </row>
    <row r="406" spans="1:5" s="43" customFormat="1" ht="16.5" x14ac:dyDescent="0.3">
      <c r="A406" s="7"/>
      <c r="B406" s="3"/>
      <c r="C406" s="3"/>
      <c r="D406" s="3"/>
      <c r="E406" s="3"/>
    </row>
    <row r="407" spans="1:5" s="43" customFormat="1" ht="16.5" x14ac:dyDescent="0.3">
      <c r="A407" s="7"/>
      <c r="B407" s="3"/>
      <c r="C407" s="3"/>
      <c r="D407" s="3"/>
      <c r="E407" s="3"/>
    </row>
    <row r="408" spans="1:5" s="43" customFormat="1" ht="16.5" x14ac:dyDescent="0.3">
      <c r="A408" s="7"/>
      <c r="B408" s="3"/>
      <c r="C408" s="3"/>
      <c r="D408" s="3"/>
      <c r="E408" s="3"/>
    </row>
    <row r="409" spans="1:5" s="43" customFormat="1" ht="16.5" x14ac:dyDescent="0.3">
      <c r="A409" s="7"/>
      <c r="B409" s="3"/>
      <c r="C409" s="3"/>
      <c r="D409" s="3"/>
      <c r="E409" s="3"/>
    </row>
    <row r="410" spans="1:5" s="43" customFormat="1" ht="16.5" x14ac:dyDescent="0.3">
      <c r="A410" s="7"/>
      <c r="B410" s="3"/>
      <c r="C410" s="3"/>
      <c r="D410" s="3"/>
      <c r="E410" s="3"/>
    </row>
    <row r="411" spans="1:5" s="43" customFormat="1" ht="16.5" x14ac:dyDescent="0.3">
      <c r="A411" s="7"/>
      <c r="B411" s="3"/>
      <c r="C411" s="3"/>
      <c r="D411" s="3"/>
      <c r="E411" s="3"/>
    </row>
    <row r="412" spans="1:5" s="43" customFormat="1" ht="16.5" x14ac:dyDescent="0.3">
      <c r="A412" s="7"/>
      <c r="B412" s="3"/>
      <c r="C412" s="3"/>
      <c r="D412" s="3"/>
      <c r="E412" s="3"/>
    </row>
    <row r="413" spans="1:5" s="43" customFormat="1" ht="16.5" x14ac:dyDescent="0.3">
      <c r="A413" s="7"/>
      <c r="B413" s="3"/>
      <c r="C413" s="3"/>
      <c r="D413" s="3"/>
      <c r="E413" s="3"/>
    </row>
    <row r="414" spans="1:5" s="43" customFormat="1" ht="16.5" x14ac:dyDescent="0.3">
      <c r="A414" s="7"/>
      <c r="B414" s="3"/>
      <c r="C414" s="3"/>
      <c r="D414" s="3"/>
      <c r="E414" s="3"/>
    </row>
    <row r="415" spans="1:5" s="43" customFormat="1" ht="16.5" x14ac:dyDescent="0.3">
      <c r="A415" s="7"/>
      <c r="B415" s="3"/>
      <c r="C415" s="3"/>
      <c r="D415" s="3"/>
      <c r="E415" s="3"/>
    </row>
    <row r="416" spans="1:5" s="43" customFormat="1" ht="16.5" x14ac:dyDescent="0.3">
      <c r="A416" s="7"/>
      <c r="B416" s="3"/>
      <c r="C416" s="3"/>
      <c r="D416" s="3"/>
      <c r="E416" s="3"/>
    </row>
    <row r="417" spans="1:5" s="43" customFormat="1" ht="16.5" x14ac:dyDescent="0.3">
      <c r="A417" s="7"/>
      <c r="B417" s="3"/>
      <c r="C417" s="3"/>
      <c r="D417" s="3"/>
      <c r="E417" s="3"/>
    </row>
    <row r="418" spans="1:5" s="43" customFormat="1" ht="16.5" x14ac:dyDescent="0.3">
      <c r="A418" s="7"/>
      <c r="B418" s="3"/>
      <c r="C418" s="3"/>
      <c r="D418" s="3"/>
      <c r="E418" s="3"/>
    </row>
    <row r="419" spans="1:5" s="43" customFormat="1" ht="16.5" x14ac:dyDescent="0.3">
      <c r="A419" s="7"/>
      <c r="B419" s="3"/>
      <c r="C419" s="3"/>
      <c r="D419" s="3"/>
      <c r="E419" s="3"/>
    </row>
    <row r="420" spans="1:5" s="43" customFormat="1" ht="16.5" x14ac:dyDescent="0.3">
      <c r="A420" s="7"/>
      <c r="B420" s="3"/>
      <c r="C420" s="3"/>
      <c r="D420" s="3"/>
      <c r="E420" s="3"/>
    </row>
    <row r="421" spans="1:5" s="43" customFormat="1" ht="16.5" x14ac:dyDescent="0.3">
      <c r="A421" s="7"/>
      <c r="B421" s="3"/>
      <c r="C421" s="3"/>
      <c r="D421" s="3"/>
      <c r="E421" s="3"/>
    </row>
    <row r="422" spans="1:5" s="43" customFormat="1" ht="16.5" x14ac:dyDescent="0.3">
      <c r="A422" s="7"/>
      <c r="B422" s="3"/>
      <c r="C422" s="3"/>
      <c r="D422" s="3"/>
      <c r="E422" s="3"/>
    </row>
    <row r="423" spans="1:5" s="43" customFormat="1" ht="16.5" x14ac:dyDescent="0.3">
      <c r="A423" s="7"/>
      <c r="B423" s="3"/>
      <c r="C423" s="3"/>
      <c r="D423" s="3"/>
      <c r="E423" s="3"/>
    </row>
    <row r="424" spans="1:5" s="43" customFormat="1" ht="16.5" x14ac:dyDescent="0.3">
      <c r="A424" s="7"/>
      <c r="B424" s="3"/>
      <c r="C424" s="3"/>
      <c r="D424" s="3"/>
      <c r="E424" s="3"/>
    </row>
    <row r="425" spans="1:5" s="43" customFormat="1" ht="16.5" x14ac:dyDescent="0.3">
      <c r="A425" s="7"/>
      <c r="B425" s="3"/>
      <c r="C425" s="3"/>
      <c r="D425" s="3"/>
      <c r="E425" s="3"/>
    </row>
    <row r="426" spans="1:5" s="43" customFormat="1" ht="16.5" x14ac:dyDescent="0.3">
      <c r="A426" s="7"/>
      <c r="B426" s="3"/>
      <c r="C426" s="3"/>
      <c r="D426" s="3"/>
      <c r="E426" s="3"/>
    </row>
    <row r="427" spans="1:5" s="43" customFormat="1" ht="16.5" x14ac:dyDescent="0.3">
      <c r="A427" s="7"/>
      <c r="B427" s="3"/>
      <c r="C427" s="3"/>
      <c r="D427" s="3"/>
      <c r="E427" s="3"/>
    </row>
    <row r="428" spans="1:5" s="43" customFormat="1" ht="16.5" x14ac:dyDescent="0.3">
      <c r="A428" s="7"/>
      <c r="B428" s="3"/>
      <c r="C428" s="3"/>
      <c r="D428" s="3"/>
      <c r="E428" s="3"/>
    </row>
    <row r="429" spans="1:5" s="43" customFormat="1" ht="16.5" x14ac:dyDescent="0.3">
      <c r="A429" s="7"/>
      <c r="B429" s="3"/>
      <c r="C429" s="3"/>
      <c r="D429" s="3"/>
      <c r="E429" s="3"/>
    </row>
    <row r="430" spans="1:5" s="43" customFormat="1" ht="16.5" x14ac:dyDescent="0.3">
      <c r="A430" s="7"/>
      <c r="B430" s="3"/>
      <c r="C430" s="3"/>
      <c r="D430" s="3"/>
      <c r="E430" s="3"/>
    </row>
    <row r="431" spans="1:5" s="43" customFormat="1" ht="16.5" x14ac:dyDescent="0.3">
      <c r="A431" s="7"/>
      <c r="B431" s="3"/>
      <c r="C431" s="3"/>
      <c r="D431" s="3"/>
      <c r="E431" s="3"/>
    </row>
    <row r="432" spans="1:5" s="43" customFormat="1" ht="16.5" x14ac:dyDescent="0.3">
      <c r="A432" s="7"/>
      <c r="B432" s="3"/>
      <c r="C432" s="3"/>
      <c r="D432" s="3"/>
      <c r="E432" s="3"/>
    </row>
    <row r="433" spans="1:5" s="43" customFormat="1" ht="16.5" x14ac:dyDescent="0.3">
      <c r="A433" s="7"/>
      <c r="B433" s="3"/>
      <c r="C433" s="3"/>
      <c r="D433" s="3"/>
      <c r="E433" s="3"/>
    </row>
    <row r="434" spans="1:5" s="43" customFormat="1" ht="16.5" x14ac:dyDescent="0.3">
      <c r="A434" s="7"/>
      <c r="B434" s="3"/>
      <c r="C434" s="3"/>
      <c r="D434" s="3"/>
      <c r="E434" s="3"/>
    </row>
    <row r="435" spans="1:5" s="43" customFormat="1" ht="16.5" x14ac:dyDescent="0.3">
      <c r="A435" s="7"/>
      <c r="B435" s="3"/>
      <c r="C435" s="3"/>
      <c r="D435" s="3"/>
      <c r="E435" s="3"/>
    </row>
    <row r="436" spans="1:5" s="43" customFormat="1" ht="16.5" x14ac:dyDescent="0.3">
      <c r="A436" s="7"/>
      <c r="B436" s="3"/>
      <c r="C436" s="3"/>
      <c r="D436" s="3"/>
      <c r="E436" s="3"/>
    </row>
    <row r="437" spans="1:5" s="43" customFormat="1" ht="16.5" x14ac:dyDescent="0.3">
      <c r="A437" s="7"/>
      <c r="B437" s="3"/>
      <c r="C437" s="3"/>
      <c r="D437" s="3"/>
      <c r="E437" s="3"/>
    </row>
    <row r="438" spans="1:5" s="43" customFormat="1" ht="16.5" x14ac:dyDescent="0.3">
      <c r="A438" s="7"/>
      <c r="B438" s="3"/>
      <c r="C438" s="3"/>
      <c r="D438" s="3"/>
      <c r="E438" s="3"/>
    </row>
    <row r="439" spans="1:5" s="43" customFormat="1" ht="16.5" x14ac:dyDescent="0.3">
      <c r="A439" s="7"/>
      <c r="B439" s="3"/>
      <c r="C439" s="3"/>
      <c r="D439" s="3"/>
      <c r="E439" s="3"/>
    </row>
    <row r="440" spans="1:5" s="43" customFormat="1" ht="16.5" x14ac:dyDescent="0.3">
      <c r="A440" s="7"/>
      <c r="B440" s="3"/>
      <c r="C440" s="3"/>
      <c r="D440" s="3"/>
      <c r="E440" s="3"/>
    </row>
    <row r="441" spans="1:5" s="43" customFormat="1" ht="16.5" x14ac:dyDescent="0.3">
      <c r="A441" s="7"/>
      <c r="B441" s="3"/>
      <c r="C441" s="3"/>
      <c r="D441" s="3"/>
      <c r="E441" s="3"/>
    </row>
    <row r="442" spans="1:5" s="43" customFormat="1" ht="16.5" x14ac:dyDescent="0.3">
      <c r="A442" s="7"/>
      <c r="B442" s="3"/>
      <c r="C442" s="3"/>
      <c r="D442" s="3"/>
      <c r="E442" s="3"/>
    </row>
    <row r="443" spans="1:5" s="43" customFormat="1" ht="16.5" x14ac:dyDescent="0.3">
      <c r="A443" s="7"/>
      <c r="B443" s="3"/>
      <c r="C443" s="3"/>
      <c r="D443" s="3"/>
      <c r="E443" s="3"/>
    </row>
    <row r="444" spans="1:5" s="43" customFormat="1" ht="16.5" x14ac:dyDescent="0.3">
      <c r="A444" s="7"/>
      <c r="B444" s="3"/>
      <c r="C444" s="3"/>
      <c r="D444" s="3"/>
      <c r="E444" s="3"/>
    </row>
    <row r="445" spans="1:5" s="43" customFormat="1" ht="16.5" x14ac:dyDescent="0.3">
      <c r="A445" s="7"/>
      <c r="B445" s="3"/>
      <c r="C445" s="3"/>
      <c r="D445" s="3"/>
      <c r="E445" s="3"/>
    </row>
    <row r="446" spans="1:5" s="43" customFormat="1" ht="16.5" x14ac:dyDescent="0.3">
      <c r="A446" s="7"/>
      <c r="B446" s="3"/>
      <c r="C446" s="3"/>
      <c r="D446" s="3"/>
      <c r="E446" s="3"/>
    </row>
    <row r="447" spans="1:5" s="43" customFormat="1" ht="16.5" x14ac:dyDescent="0.3">
      <c r="A447" s="7"/>
      <c r="B447" s="3"/>
      <c r="C447" s="3"/>
      <c r="D447" s="3"/>
      <c r="E447" s="3"/>
    </row>
    <row r="448" spans="1:5" s="43" customFormat="1" ht="16.5" x14ac:dyDescent="0.3">
      <c r="A448" s="7"/>
      <c r="B448" s="3"/>
      <c r="C448" s="3"/>
      <c r="D448" s="3"/>
      <c r="E448" s="3"/>
    </row>
    <row r="449" spans="1:5" s="43" customFormat="1" ht="16.5" x14ac:dyDescent="0.3">
      <c r="A449" s="7"/>
      <c r="B449" s="3"/>
      <c r="C449" s="3"/>
      <c r="D449" s="3"/>
      <c r="E449" s="3"/>
    </row>
    <row r="450" spans="1:5" s="43" customFormat="1" ht="16.5" x14ac:dyDescent="0.3">
      <c r="A450" s="7"/>
      <c r="B450" s="3"/>
      <c r="C450" s="3"/>
      <c r="D450" s="3"/>
      <c r="E450" s="3"/>
    </row>
    <row r="451" spans="1:5" s="43" customFormat="1" ht="16.5" x14ac:dyDescent="0.3">
      <c r="A451" s="7"/>
      <c r="B451" s="3"/>
      <c r="C451" s="3"/>
      <c r="D451" s="3"/>
      <c r="E451" s="3"/>
    </row>
    <row r="452" spans="1:5" s="43" customFormat="1" ht="16.5" x14ac:dyDescent="0.3">
      <c r="A452" s="7"/>
      <c r="B452" s="3"/>
      <c r="C452" s="3"/>
      <c r="D452" s="3"/>
      <c r="E452" s="3"/>
    </row>
    <row r="453" spans="1:5" s="43" customFormat="1" ht="16.5" x14ac:dyDescent="0.3">
      <c r="A453" s="7"/>
      <c r="B453" s="3"/>
      <c r="C453" s="3"/>
      <c r="D453" s="3"/>
      <c r="E453" s="3"/>
    </row>
    <row r="454" spans="1:5" s="43" customFormat="1" ht="16.5" x14ac:dyDescent="0.3">
      <c r="A454" s="7"/>
      <c r="B454" s="3"/>
      <c r="C454" s="3"/>
      <c r="D454" s="3"/>
      <c r="E454" s="3"/>
    </row>
    <row r="455" spans="1:5" s="43" customFormat="1" ht="16.5" x14ac:dyDescent="0.3">
      <c r="A455" s="7"/>
      <c r="B455" s="3"/>
      <c r="C455" s="3"/>
      <c r="D455" s="3"/>
      <c r="E455" s="3"/>
    </row>
    <row r="456" spans="1:5" s="43" customFormat="1" ht="16.5" x14ac:dyDescent="0.3">
      <c r="A456" s="7"/>
      <c r="B456" s="3"/>
      <c r="C456" s="3"/>
      <c r="D456" s="3"/>
      <c r="E456" s="3"/>
    </row>
    <row r="457" spans="1:5" s="43" customFormat="1" ht="16.5" x14ac:dyDescent="0.3">
      <c r="A457" s="7"/>
      <c r="B457" s="3"/>
      <c r="C457" s="3"/>
      <c r="D457" s="3"/>
      <c r="E457" s="3"/>
    </row>
    <row r="458" spans="1:5" s="43" customFormat="1" ht="16.5" x14ac:dyDescent="0.3">
      <c r="A458" s="7"/>
      <c r="B458" s="3"/>
      <c r="C458" s="3"/>
      <c r="D458" s="3"/>
      <c r="E458" s="3"/>
    </row>
    <row r="459" spans="1:5" s="43" customFormat="1" ht="16.5" x14ac:dyDescent="0.3">
      <c r="A459" s="7"/>
      <c r="B459" s="3"/>
      <c r="C459" s="3"/>
      <c r="D459" s="3"/>
      <c r="E459" s="3"/>
    </row>
    <row r="460" spans="1:5" s="43" customFormat="1" ht="16.5" x14ac:dyDescent="0.3">
      <c r="A460" s="7"/>
      <c r="B460" s="3"/>
      <c r="C460" s="3"/>
      <c r="D460" s="3"/>
      <c r="E460" s="3"/>
    </row>
    <row r="461" spans="1:5" s="43" customFormat="1" ht="16.5" x14ac:dyDescent="0.3">
      <c r="A461" s="7"/>
      <c r="B461" s="3"/>
      <c r="C461" s="3"/>
      <c r="D461" s="3"/>
      <c r="E461" s="3"/>
    </row>
    <row r="462" spans="1:5" s="43" customFormat="1" ht="16.5" x14ac:dyDescent="0.3">
      <c r="A462" s="7"/>
      <c r="B462" s="3"/>
      <c r="C462" s="3"/>
      <c r="D462" s="3"/>
      <c r="E462" s="3"/>
    </row>
    <row r="463" spans="1:5" s="43" customFormat="1" ht="16.5" x14ac:dyDescent="0.3">
      <c r="A463" s="7"/>
      <c r="B463" s="3"/>
      <c r="C463" s="3"/>
      <c r="D463" s="3"/>
      <c r="E463" s="3"/>
    </row>
    <row r="464" spans="1:5" s="43" customFormat="1" ht="16.5" x14ac:dyDescent="0.3">
      <c r="A464" s="7"/>
      <c r="B464" s="3"/>
      <c r="C464" s="3"/>
      <c r="D464" s="3"/>
      <c r="E464" s="3"/>
    </row>
    <row r="465" spans="1:5" s="43" customFormat="1" ht="16.5" x14ac:dyDescent="0.3">
      <c r="A465" s="7"/>
      <c r="B465" s="3"/>
      <c r="C465" s="3"/>
      <c r="D465" s="3"/>
      <c r="E465" s="3"/>
    </row>
    <row r="466" spans="1:5" s="43" customFormat="1" ht="16.5" x14ac:dyDescent="0.3">
      <c r="A466" s="7"/>
      <c r="B466" s="3"/>
      <c r="C466" s="3"/>
      <c r="D466" s="3"/>
      <c r="E466" s="3"/>
    </row>
    <row r="467" spans="1:5" s="43" customFormat="1" ht="16.5" x14ac:dyDescent="0.3">
      <c r="A467" s="7"/>
      <c r="B467" s="3"/>
      <c r="C467" s="3"/>
      <c r="D467" s="3"/>
      <c r="E467" s="3"/>
    </row>
    <row r="468" spans="1:5" s="43" customFormat="1" ht="16.5" x14ac:dyDescent="0.3">
      <c r="A468" s="7"/>
      <c r="B468" s="3"/>
      <c r="C468" s="3"/>
      <c r="D468" s="3"/>
      <c r="E468" s="3"/>
    </row>
    <row r="469" spans="1:5" s="43" customFormat="1" ht="16.5" x14ac:dyDescent="0.3">
      <c r="A469" s="7"/>
      <c r="B469" s="3"/>
      <c r="C469" s="3"/>
      <c r="D469" s="3"/>
      <c r="E469" s="3"/>
    </row>
    <row r="470" spans="1:5" s="43" customFormat="1" ht="16.5" x14ac:dyDescent="0.3">
      <c r="A470" s="7"/>
      <c r="B470" s="3"/>
      <c r="C470" s="3"/>
      <c r="D470" s="3"/>
      <c r="E470" s="3"/>
    </row>
    <row r="471" spans="1:5" s="43" customFormat="1" ht="16.5" x14ac:dyDescent="0.3">
      <c r="A471" s="7"/>
      <c r="B471" s="3"/>
      <c r="C471" s="3"/>
      <c r="D471" s="3"/>
      <c r="E471" s="3"/>
    </row>
    <row r="472" spans="1:5" s="43" customFormat="1" ht="16.5" x14ac:dyDescent="0.3">
      <c r="A472" s="7"/>
      <c r="B472" s="3"/>
      <c r="C472" s="3"/>
      <c r="D472" s="3"/>
      <c r="E472" s="3"/>
    </row>
    <row r="473" spans="1:5" s="43" customFormat="1" ht="16.5" x14ac:dyDescent="0.3">
      <c r="A473" s="7"/>
      <c r="B473" s="3"/>
      <c r="C473" s="3"/>
      <c r="D473" s="3"/>
      <c r="E473" s="3"/>
    </row>
    <row r="474" spans="1:5" s="43" customFormat="1" ht="16.5" x14ac:dyDescent="0.3">
      <c r="A474" s="7"/>
      <c r="B474" s="3"/>
      <c r="C474" s="3"/>
      <c r="D474" s="3"/>
      <c r="E474" s="3"/>
    </row>
    <row r="475" spans="1:5" s="43" customFormat="1" ht="16.5" x14ac:dyDescent="0.3">
      <c r="A475" s="7"/>
      <c r="B475" s="3"/>
      <c r="C475" s="3"/>
      <c r="D475" s="3"/>
      <c r="E475" s="3"/>
    </row>
    <row r="476" spans="1:5" s="43" customFormat="1" ht="16.5" x14ac:dyDescent="0.3">
      <c r="A476" s="7"/>
      <c r="B476" s="3"/>
      <c r="C476" s="3"/>
      <c r="D476" s="3"/>
      <c r="E476" s="3"/>
    </row>
    <row r="477" spans="1:5" s="43" customFormat="1" ht="16.5" x14ac:dyDescent="0.3">
      <c r="A477" s="7"/>
      <c r="B477" s="3"/>
      <c r="C477" s="3"/>
      <c r="D477" s="3"/>
      <c r="E477" s="3"/>
    </row>
    <row r="478" spans="1:5" s="43" customFormat="1" ht="16.5" x14ac:dyDescent="0.3">
      <c r="A478" s="7"/>
      <c r="B478" s="3"/>
      <c r="C478" s="3"/>
      <c r="D478" s="3"/>
      <c r="E478" s="3"/>
    </row>
    <row r="479" spans="1:5" s="43" customFormat="1" ht="16.5" x14ac:dyDescent="0.3">
      <c r="A479" s="7"/>
      <c r="B479" s="3"/>
      <c r="C479" s="3"/>
      <c r="D479" s="3"/>
      <c r="E479" s="3"/>
    </row>
    <row r="480" spans="1:5" s="43" customFormat="1" ht="16.5" x14ac:dyDescent="0.3">
      <c r="A480" s="7"/>
      <c r="B480" s="3"/>
      <c r="C480" s="3"/>
      <c r="D480" s="3"/>
      <c r="E480" s="3"/>
    </row>
    <row r="481" spans="1:5" s="43" customFormat="1" ht="16.5" x14ac:dyDescent="0.3">
      <c r="A481" s="7"/>
      <c r="B481" s="3"/>
      <c r="C481" s="3"/>
      <c r="D481" s="3"/>
      <c r="E481" s="3"/>
    </row>
    <row r="482" spans="1:5" s="43" customFormat="1" ht="16.5" x14ac:dyDescent="0.3">
      <c r="A482" s="7"/>
      <c r="B482" s="3"/>
      <c r="C482" s="3"/>
      <c r="D482" s="3"/>
      <c r="E482" s="3"/>
    </row>
    <row r="483" spans="1:5" s="43" customFormat="1" ht="16.5" x14ac:dyDescent="0.3">
      <c r="A483" s="7"/>
      <c r="B483" s="3"/>
      <c r="C483" s="3"/>
      <c r="D483" s="3"/>
      <c r="E483" s="3"/>
    </row>
    <row r="484" spans="1:5" s="43" customFormat="1" ht="16.5" x14ac:dyDescent="0.3">
      <c r="A484" s="7"/>
      <c r="B484" s="3"/>
      <c r="C484" s="3"/>
      <c r="D484" s="3"/>
      <c r="E484" s="3"/>
    </row>
    <row r="485" spans="1:5" s="43" customFormat="1" ht="16.5" x14ac:dyDescent="0.3">
      <c r="A485" s="7"/>
      <c r="B485" s="3"/>
      <c r="C485" s="3"/>
      <c r="D485" s="3"/>
      <c r="E485" s="3"/>
    </row>
    <row r="486" spans="1:5" s="43" customFormat="1" ht="16.5" x14ac:dyDescent="0.3">
      <c r="A486" s="7"/>
      <c r="B486" s="3"/>
      <c r="C486" s="3"/>
      <c r="D486" s="3"/>
      <c r="E486" s="3"/>
    </row>
    <row r="487" spans="1:5" s="43" customFormat="1" ht="16.5" x14ac:dyDescent="0.3">
      <c r="A487" s="7"/>
      <c r="B487" s="3"/>
      <c r="C487" s="3"/>
      <c r="D487" s="3"/>
      <c r="E487" s="3"/>
    </row>
    <row r="488" spans="1:5" s="43" customFormat="1" ht="16.5" x14ac:dyDescent="0.3">
      <c r="A488" s="7"/>
      <c r="B488" s="3"/>
      <c r="C488" s="3"/>
      <c r="D488" s="3"/>
      <c r="E488" s="3"/>
    </row>
    <row r="489" spans="1:5" s="43" customFormat="1" ht="16.5" x14ac:dyDescent="0.3">
      <c r="A489" s="7"/>
      <c r="B489" s="3"/>
      <c r="C489" s="3"/>
      <c r="D489" s="3"/>
      <c r="E489" s="3"/>
    </row>
    <row r="490" spans="1:5" s="43" customFormat="1" ht="16.5" x14ac:dyDescent="0.3">
      <c r="A490" s="7"/>
      <c r="B490" s="3"/>
      <c r="C490" s="3"/>
      <c r="D490" s="3"/>
      <c r="E490" s="3"/>
    </row>
    <row r="491" spans="1:5" s="43" customFormat="1" ht="16.5" x14ac:dyDescent="0.3">
      <c r="A491" s="7"/>
      <c r="B491" s="3"/>
      <c r="C491" s="3"/>
      <c r="D491" s="3"/>
      <c r="E491" s="3"/>
    </row>
    <row r="492" spans="1:5" s="43" customFormat="1" ht="16.5" x14ac:dyDescent="0.3">
      <c r="A492" s="7"/>
      <c r="B492" s="3"/>
      <c r="C492" s="3"/>
      <c r="D492" s="3"/>
      <c r="E492" s="3"/>
    </row>
    <row r="493" spans="1:5" s="43" customFormat="1" ht="16.5" x14ac:dyDescent="0.3">
      <c r="A493" s="7"/>
      <c r="B493" s="3"/>
      <c r="C493" s="3"/>
      <c r="D493" s="3"/>
      <c r="E493" s="3"/>
    </row>
    <row r="494" spans="1:5" s="43" customFormat="1" ht="16.5" x14ac:dyDescent="0.3">
      <c r="A494" s="7"/>
      <c r="B494" s="3"/>
      <c r="C494" s="3"/>
      <c r="D494" s="3"/>
      <c r="E494" s="3"/>
    </row>
    <row r="495" spans="1:5" s="43" customFormat="1" ht="16.5" x14ac:dyDescent="0.3">
      <c r="A495" s="7"/>
      <c r="B495" s="3"/>
      <c r="C495" s="3"/>
      <c r="D495" s="3"/>
      <c r="E495" s="3"/>
    </row>
    <row r="496" spans="1:5" s="43" customFormat="1" ht="16.5" x14ac:dyDescent="0.3">
      <c r="A496" s="7"/>
      <c r="B496" s="3"/>
      <c r="C496" s="3"/>
      <c r="D496" s="3"/>
      <c r="E496" s="3"/>
    </row>
    <row r="497" spans="1:5" s="43" customFormat="1" ht="16.5" x14ac:dyDescent="0.3">
      <c r="A497" s="7"/>
      <c r="B497" s="3"/>
      <c r="C497" s="3"/>
      <c r="D497" s="3"/>
      <c r="E497" s="3"/>
    </row>
    <row r="498" spans="1:5" s="43" customFormat="1" ht="16.5" x14ac:dyDescent="0.3">
      <c r="A498" s="7"/>
      <c r="B498" s="3"/>
      <c r="C498" s="3"/>
      <c r="D498" s="3"/>
      <c r="E498" s="3"/>
    </row>
    <row r="499" spans="1:5" s="43" customFormat="1" ht="16.5" x14ac:dyDescent="0.3">
      <c r="A499" s="7"/>
      <c r="B499" s="3"/>
      <c r="C499" s="3"/>
      <c r="D499" s="3"/>
      <c r="E499" s="3"/>
    </row>
    <row r="500" spans="1:5" s="43" customFormat="1" ht="16.5" x14ac:dyDescent="0.3">
      <c r="A500" s="7"/>
      <c r="B500" s="3"/>
      <c r="C500" s="3"/>
      <c r="D500" s="3"/>
      <c r="E500" s="3"/>
    </row>
    <row r="501" spans="1:5" s="43" customFormat="1" ht="16.5" x14ac:dyDescent="0.3">
      <c r="A501" s="7"/>
      <c r="B501" s="3"/>
      <c r="C501" s="3"/>
      <c r="D501" s="3"/>
      <c r="E501" s="3"/>
    </row>
    <row r="502" spans="1:5" s="43" customFormat="1" ht="16.5" x14ac:dyDescent="0.3">
      <c r="A502" s="7"/>
      <c r="B502" s="3"/>
      <c r="C502" s="3"/>
      <c r="D502" s="3"/>
      <c r="E502" s="3"/>
    </row>
    <row r="503" spans="1:5" s="43" customFormat="1" ht="16.5" x14ac:dyDescent="0.3">
      <c r="A503" s="7"/>
      <c r="B503" s="3"/>
      <c r="C503" s="3"/>
      <c r="D503" s="3"/>
      <c r="E503" s="3"/>
    </row>
    <row r="504" spans="1:5" s="43" customFormat="1" ht="16.5" x14ac:dyDescent="0.3">
      <c r="A504" s="7"/>
      <c r="B504" s="3"/>
      <c r="C504" s="3"/>
      <c r="D504" s="3"/>
      <c r="E504" s="3"/>
    </row>
    <row r="505" spans="1:5" s="43" customFormat="1" ht="16.5" x14ac:dyDescent="0.3">
      <c r="A505" s="7"/>
      <c r="B505" s="3"/>
      <c r="C505" s="3"/>
      <c r="D505" s="3"/>
      <c r="E505" s="3"/>
    </row>
    <row r="506" spans="1:5" s="43" customFormat="1" ht="16.5" x14ac:dyDescent="0.3">
      <c r="A506" s="7"/>
      <c r="B506" s="3"/>
      <c r="C506" s="3"/>
      <c r="D506" s="3"/>
      <c r="E506" s="3"/>
    </row>
    <row r="507" spans="1:5" s="43" customFormat="1" ht="16.5" x14ac:dyDescent="0.3">
      <c r="A507" s="7"/>
      <c r="B507" s="3"/>
      <c r="C507" s="3"/>
      <c r="D507" s="3"/>
      <c r="E507" s="3"/>
    </row>
    <row r="508" spans="1:5" s="43" customFormat="1" ht="16.5" x14ac:dyDescent="0.3">
      <c r="A508" s="7"/>
      <c r="B508" s="3"/>
      <c r="C508" s="3"/>
      <c r="D508" s="3"/>
      <c r="E508" s="3"/>
    </row>
    <row r="509" spans="1:5" s="43" customFormat="1" ht="16.5" x14ac:dyDescent="0.3">
      <c r="A509" s="7"/>
      <c r="B509" s="3"/>
      <c r="C509" s="3"/>
      <c r="D509" s="3"/>
      <c r="E509" s="3"/>
    </row>
    <row r="510" spans="1:5" s="43" customFormat="1" ht="16.5" x14ac:dyDescent="0.3">
      <c r="A510" s="7"/>
      <c r="B510" s="3"/>
      <c r="C510" s="3"/>
      <c r="D510" s="3"/>
      <c r="E510" s="3"/>
    </row>
    <row r="511" spans="1:5" s="43" customFormat="1" ht="16.5" x14ac:dyDescent="0.3">
      <c r="A511" s="7"/>
      <c r="B511" s="3"/>
      <c r="C511" s="3"/>
      <c r="D511" s="3"/>
      <c r="E511" s="3"/>
    </row>
    <row r="512" spans="1:5" s="43" customFormat="1" ht="16.5" x14ac:dyDescent="0.3">
      <c r="A512" s="7"/>
      <c r="B512" s="3"/>
      <c r="C512" s="3"/>
      <c r="D512" s="3"/>
      <c r="E512" s="3"/>
    </row>
    <row r="513" spans="1:5" s="43" customFormat="1" ht="16.5" x14ac:dyDescent="0.3">
      <c r="A513" s="7"/>
      <c r="B513" s="3"/>
      <c r="C513" s="3"/>
      <c r="D513" s="3"/>
      <c r="E513" s="3"/>
    </row>
    <row r="514" spans="1:5" s="43" customFormat="1" ht="16.5" x14ac:dyDescent="0.3">
      <c r="A514" s="7"/>
      <c r="B514" s="3"/>
      <c r="C514" s="3"/>
      <c r="D514" s="3"/>
      <c r="E514" s="3"/>
    </row>
    <row r="515" spans="1:5" s="43" customFormat="1" ht="16.5" x14ac:dyDescent="0.3">
      <c r="A515" s="7"/>
      <c r="B515" s="3"/>
      <c r="C515" s="3"/>
      <c r="D515" s="3"/>
      <c r="E515" s="3"/>
    </row>
    <row r="516" spans="1:5" s="43" customFormat="1" ht="16.5" x14ac:dyDescent="0.3">
      <c r="A516" s="7"/>
      <c r="B516" s="3"/>
      <c r="C516" s="3"/>
      <c r="D516" s="3"/>
      <c r="E516" s="3"/>
    </row>
    <row r="517" spans="1:5" s="43" customFormat="1" ht="16.5" x14ac:dyDescent="0.3">
      <c r="A517" s="7"/>
      <c r="B517" s="3"/>
      <c r="C517" s="3"/>
      <c r="D517" s="3"/>
      <c r="E517" s="3"/>
    </row>
    <row r="518" spans="1:5" s="43" customFormat="1" ht="16.5" x14ac:dyDescent="0.3">
      <c r="A518" s="7"/>
      <c r="B518" s="3"/>
      <c r="C518" s="3"/>
      <c r="D518" s="3"/>
      <c r="E518" s="3"/>
    </row>
    <row r="519" spans="1:5" s="43" customFormat="1" ht="16.5" x14ac:dyDescent="0.3">
      <c r="A519" s="7"/>
      <c r="B519" s="3"/>
      <c r="C519" s="3"/>
      <c r="D519" s="3"/>
      <c r="E519" s="3"/>
    </row>
    <row r="520" spans="1:5" s="43" customFormat="1" ht="16.5" x14ac:dyDescent="0.3">
      <c r="A520" s="7"/>
      <c r="B520" s="3"/>
      <c r="C520" s="3"/>
      <c r="D520" s="3"/>
      <c r="E520" s="3"/>
    </row>
    <row r="521" spans="1:5" s="43" customFormat="1" ht="16.5" x14ac:dyDescent="0.3">
      <c r="A521" s="7"/>
      <c r="B521" s="3"/>
      <c r="C521" s="3"/>
      <c r="D521" s="3"/>
      <c r="E521" s="3"/>
    </row>
    <row r="522" spans="1:5" s="43" customFormat="1" ht="16.5" x14ac:dyDescent="0.3">
      <c r="A522" s="7"/>
      <c r="B522" s="3"/>
      <c r="C522" s="3"/>
      <c r="D522" s="3"/>
      <c r="E522" s="3"/>
    </row>
    <row r="523" spans="1:5" s="43" customFormat="1" ht="16.5" x14ac:dyDescent="0.3">
      <c r="A523" s="7"/>
      <c r="B523" s="3"/>
      <c r="C523" s="3"/>
      <c r="D523" s="3"/>
      <c r="E523" s="3"/>
    </row>
    <row r="524" spans="1:5" s="43" customFormat="1" ht="16.5" x14ac:dyDescent="0.3">
      <c r="A524" s="7"/>
      <c r="B524" s="3"/>
      <c r="C524" s="3"/>
      <c r="D524" s="3"/>
      <c r="E524" s="3"/>
    </row>
    <row r="525" spans="1:5" s="43" customFormat="1" ht="16.5" x14ac:dyDescent="0.3">
      <c r="A525" s="7"/>
      <c r="B525" s="3"/>
      <c r="C525" s="3"/>
      <c r="D525" s="3"/>
      <c r="E525" s="3"/>
    </row>
    <row r="526" spans="1:5" s="43" customFormat="1" ht="16.5" x14ac:dyDescent="0.3">
      <c r="A526" s="7"/>
      <c r="B526" s="3"/>
      <c r="C526" s="3"/>
      <c r="D526" s="3"/>
      <c r="E526" s="3"/>
    </row>
    <row r="527" spans="1:5" s="43" customFormat="1" ht="16.5" x14ac:dyDescent="0.3">
      <c r="A527" s="7"/>
      <c r="B527" s="3"/>
      <c r="C527" s="3"/>
      <c r="D527" s="3"/>
      <c r="E527" s="3"/>
    </row>
    <row r="528" spans="1:5" s="43" customFormat="1" ht="16.5" x14ac:dyDescent="0.3">
      <c r="A528" s="7"/>
      <c r="B528" s="3"/>
      <c r="C528" s="3"/>
      <c r="D528" s="3"/>
      <c r="E528" s="3"/>
    </row>
    <row r="529" spans="1:5" s="43" customFormat="1" ht="16.5" x14ac:dyDescent="0.3">
      <c r="A529" s="7"/>
      <c r="B529" s="3"/>
      <c r="C529" s="3"/>
      <c r="D529" s="3"/>
      <c r="E529" s="3"/>
    </row>
    <row r="530" spans="1:5" s="43" customFormat="1" ht="16.5" x14ac:dyDescent="0.3">
      <c r="A530" s="7"/>
      <c r="B530" s="3"/>
      <c r="C530" s="3"/>
      <c r="D530" s="3"/>
      <c r="E530" s="3"/>
    </row>
    <row r="531" spans="1:5" s="43" customFormat="1" ht="16.5" x14ac:dyDescent="0.3">
      <c r="A531" s="7"/>
      <c r="B531" s="3"/>
      <c r="C531" s="3"/>
      <c r="D531" s="3"/>
      <c r="E531" s="3"/>
    </row>
    <row r="532" spans="1:5" s="43" customFormat="1" ht="16.5" x14ac:dyDescent="0.3">
      <c r="A532" s="7"/>
      <c r="B532" s="3"/>
      <c r="C532" s="3"/>
      <c r="D532" s="3"/>
      <c r="E532" s="3"/>
    </row>
    <row r="533" spans="1:5" s="43" customFormat="1" ht="16.5" x14ac:dyDescent="0.3">
      <c r="A533" s="7"/>
      <c r="B533" s="3"/>
      <c r="C533" s="3"/>
      <c r="D533" s="3"/>
      <c r="E533" s="3"/>
    </row>
    <row r="534" spans="1:5" s="43" customFormat="1" ht="16.5" x14ac:dyDescent="0.3">
      <c r="A534" s="7"/>
      <c r="B534" s="3"/>
      <c r="C534" s="3"/>
      <c r="D534" s="3"/>
      <c r="E534" s="3"/>
    </row>
    <row r="535" spans="1:5" s="43" customFormat="1" ht="16.5" x14ac:dyDescent="0.3">
      <c r="A535" s="7"/>
      <c r="B535" s="3"/>
      <c r="C535" s="3"/>
      <c r="D535" s="3"/>
      <c r="E535" s="3"/>
    </row>
    <row r="536" spans="1:5" s="43" customFormat="1" ht="16.5" x14ac:dyDescent="0.3">
      <c r="A536" s="7"/>
      <c r="B536" s="3"/>
      <c r="C536" s="3"/>
      <c r="D536" s="3"/>
      <c r="E536" s="3"/>
    </row>
    <row r="537" spans="1:5" s="43" customFormat="1" ht="16.5" x14ac:dyDescent="0.3">
      <c r="A537" s="7"/>
      <c r="B537" s="3"/>
      <c r="C537" s="3"/>
      <c r="D537" s="3"/>
      <c r="E537" s="3"/>
    </row>
    <row r="538" spans="1:5" s="43" customFormat="1" ht="16.5" x14ac:dyDescent="0.3">
      <c r="A538" s="7"/>
      <c r="B538" s="3"/>
      <c r="C538" s="3"/>
      <c r="D538" s="3"/>
      <c r="E538" s="3"/>
    </row>
    <row r="539" spans="1:5" s="43" customFormat="1" ht="16.5" x14ac:dyDescent="0.3">
      <c r="A539" s="7"/>
      <c r="B539" s="3"/>
      <c r="C539" s="3"/>
      <c r="D539" s="3"/>
      <c r="E539" s="3"/>
    </row>
    <row r="540" spans="1:5" s="43" customFormat="1" ht="16.5" x14ac:dyDescent="0.3">
      <c r="A540" s="7"/>
      <c r="B540" s="3"/>
      <c r="C540" s="3"/>
      <c r="D540" s="3"/>
      <c r="E540" s="3"/>
    </row>
    <row r="541" spans="1:5" s="43" customFormat="1" ht="16.5" x14ac:dyDescent="0.3">
      <c r="A541" s="7"/>
      <c r="B541" s="3"/>
      <c r="C541" s="3"/>
      <c r="D541" s="3"/>
      <c r="E541" s="3"/>
    </row>
    <row r="542" spans="1:5" s="43" customFormat="1" ht="16.5" x14ac:dyDescent="0.3">
      <c r="A542" s="7"/>
      <c r="B542" s="3"/>
      <c r="C542" s="3"/>
      <c r="D542" s="3"/>
      <c r="E542" s="3"/>
    </row>
    <row r="543" spans="1:5" s="43" customFormat="1" ht="16.5" x14ac:dyDescent="0.3">
      <c r="A543" s="7"/>
      <c r="B543" s="3"/>
      <c r="C543" s="3"/>
      <c r="D543" s="3"/>
      <c r="E543" s="3"/>
    </row>
    <row r="544" spans="1:5" s="43" customFormat="1" ht="16.5" x14ac:dyDescent="0.3">
      <c r="A544" s="7"/>
      <c r="B544" s="3"/>
      <c r="C544" s="3"/>
      <c r="D544" s="3"/>
      <c r="E544" s="3"/>
    </row>
    <row r="545" spans="1:5" s="43" customFormat="1" ht="16.5" x14ac:dyDescent="0.3">
      <c r="A545" s="7"/>
      <c r="B545" s="3"/>
      <c r="C545" s="3"/>
      <c r="D545" s="3"/>
      <c r="E545" s="3"/>
    </row>
    <row r="546" spans="1:5" s="43" customFormat="1" ht="16.5" x14ac:dyDescent="0.3">
      <c r="A546" s="7"/>
      <c r="B546" s="3"/>
      <c r="C546" s="3"/>
      <c r="D546" s="3"/>
      <c r="E546" s="3"/>
    </row>
    <row r="547" spans="1:5" s="43" customFormat="1" ht="16.5" x14ac:dyDescent="0.3">
      <c r="A547" s="7"/>
      <c r="B547" s="3"/>
      <c r="C547" s="3"/>
      <c r="D547" s="3"/>
      <c r="E547" s="3"/>
    </row>
    <row r="548" spans="1:5" s="43" customFormat="1" ht="16.5" x14ac:dyDescent="0.3">
      <c r="A548" s="7"/>
      <c r="B548" s="3"/>
      <c r="C548" s="3"/>
      <c r="D548" s="3"/>
      <c r="E548" s="3"/>
    </row>
    <row r="549" spans="1:5" s="43" customFormat="1" ht="16.5" x14ac:dyDescent="0.3">
      <c r="A549" s="7"/>
      <c r="B549" s="3"/>
      <c r="C549" s="3"/>
      <c r="D549" s="3"/>
      <c r="E549" s="3"/>
    </row>
    <row r="550" spans="1:5" s="43" customFormat="1" ht="16.5" x14ac:dyDescent="0.3">
      <c r="A550" s="7"/>
      <c r="B550" s="3"/>
      <c r="C550" s="3"/>
      <c r="D550" s="3"/>
      <c r="E550" s="3"/>
    </row>
    <row r="551" spans="1:5" s="43" customFormat="1" ht="16.5" x14ac:dyDescent="0.3">
      <c r="A551" s="7"/>
      <c r="B551" s="3"/>
      <c r="C551" s="3"/>
      <c r="D551" s="3"/>
      <c r="E551" s="3"/>
    </row>
    <row r="552" spans="1:5" s="43" customFormat="1" ht="16.5" x14ac:dyDescent="0.3">
      <c r="A552" s="7"/>
      <c r="B552" s="3"/>
      <c r="C552" s="3"/>
      <c r="D552" s="3"/>
      <c r="E552" s="3"/>
    </row>
    <row r="553" spans="1:5" s="43" customFormat="1" ht="16.5" x14ac:dyDescent="0.3">
      <c r="A553" s="7"/>
      <c r="B553" s="3"/>
      <c r="C553" s="3"/>
      <c r="D553" s="3"/>
      <c r="E553" s="3"/>
    </row>
    <row r="554" spans="1:5" s="43" customFormat="1" ht="16.5" x14ac:dyDescent="0.3">
      <c r="A554" s="7"/>
      <c r="B554" s="3"/>
      <c r="C554" s="3"/>
      <c r="D554" s="3"/>
      <c r="E554" s="3"/>
    </row>
    <row r="555" spans="1:5" s="43" customFormat="1" ht="16.5" x14ac:dyDescent="0.3">
      <c r="A555" s="7"/>
      <c r="B555" s="3"/>
      <c r="C555" s="3"/>
      <c r="D555" s="3"/>
      <c r="E555" s="3"/>
    </row>
    <row r="556" spans="1:5" s="43" customFormat="1" ht="16.5" x14ac:dyDescent="0.3">
      <c r="A556" s="7"/>
      <c r="B556" s="3"/>
      <c r="C556" s="3"/>
      <c r="D556" s="3"/>
      <c r="E556" s="3"/>
    </row>
    <row r="557" spans="1:5" s="43" customFormat="1" ht="16.5" x14ac:dyDescent="0.3">
      <c r="A557" s="7"/>
      <c r="B557" s="3"/>
      <c r="C557" s="3"/>
      <c r="D557" s="3"/>
      <c r="E557" s="3"/>
    </row>
    <row r="558" spans="1:5" s="43" customFormat="1" ht="16.5" x14ac:dyDescent="0.3">
      <c r="A558" s="7"/>
      <c r="B558" s="3"/>
      <c r="C558" s="3"/>
      <c r="D558" s="3"/>
      <c r="E558" s="3"/>
    </row>
    <row r="559" spans="1:5" s="43" customFormat="1" ht="16.5" x14ac:dyDescent="0.3">
      <c r="A559" s="7"/>
      <c r="B559" s="3"/>
      <c r="C559" s="3"/>
      <c r="D559" s="3"/>
      <c r="E559" s="3"/>
    </row>
    <row r="560" spans="1:5" s="43" customFormat="1" ht="16.5" x14ac:dyDescent="0.3">
      <c r="A560" s="7"/>
      <c r="B560" s="3"/>
      <c r="C560" s="3"/>
      <c r="D560" s="3"/>
      <c r="E560" s="3"/>
    </row>
    <row r="561" spans="1:5" s="43" customFormat="1" ht="16.5" x14ac:dyDescent="0.3">
      <c r="A561" s="7"/>
      <c r="B561" s="3"/>
      <c r="C561" s="3"/>
      <c r="D561" s="3"/>
      <c r="E561" s="3"/>
    </row>
    <row r="562" spans="1:5" s="43" customFormat="1" ht="16.5" x14ac:dyDescent="0.3">
      <c r="A562" s="7"/>
      <c r="B562" s="3"/>
      <c r="C562" s="3"/>
      <c r="D562" s="3"/>
      <c r="E562" s="3"/>
    </row>
    <row r="563" spans="1:5" s="43" customFormat="1" ht="16.5" x14ac:dyDescent="0.3">
      <c r="A563" s="7"/>
      <c r="B563" s="3"/>
      <c r="C563" s="3"/>
      <c r="D563" s="3"/>
      <c r="E563" s="3"/>
    </row>
    <row r="564" spans="1:5" s="43" customFormat="1" ht="16.5" x14ac:dyDescent="0.3">
      <c r="A564" s="7"/>
      <c r="B564" s="3"/>
      <c r="C564" s="3"/>
      <c r="D564" s="3"/>
      <c r="E564" s="3"/>
    </row>
    <row r="565" spans="1:5" s="43" customFormat="1" ht="16.5" x14ac:dyDescent="0.3">
      <c r="A565" s="7"/>
      <c r="B565" s="3"/>
      <c r="C565" s="3"/>
      <c r="D565" s="3"/>
      <c r="E565" s="3"/>
    </row>
    <row r="566" spans="1:5" s="43" customFormat="1" ht="16.5" x14ac:dyDescent="0.3">
      <c r="A566" s="7"/>
      <c r="B566" s="3"/>
      <c r="C566" s="3"/>
      <c r="D566" s="3"/>
      <c r="E566" s="3"/>
    </row>
    <row r="567" spans="1:5" s="43" customFormat="1" ht="16.5" x14ac:dyDescent="0.3">
      <c r="A567" s="7"/>
      <c r="B567" s="3"/>
      <c r="C567" s="3"/>
      <c r="D567" s="3"/>
      <c r="E567" s="3"/>
    </row>
    <row r="568" spans="1:5" s="43" customFormat="1" ht="16.5" x14ac:dyDescent="0.3">
      <c r="A568" s="7"/>
      <c r="B568" s="3"/>
      <c r="C568" s="3"/>
      <c r="D568" s="3"/>
      <c r="E568" s="3"/>
    </row>
    <row r="569" spans="1:5" s="43" customFormat="1" ht="16.5" x14ac:dyDescent="0.3">
      <c r="A569" s="7"/>
      <c r="B569" s="3"/>
      <c r="C569" s="3"/>
      <c r="D569" s="3"/>
      <c r="E569" s="3"/>
    </row>
    <row r="570" spans="1:5" s="43" customFormat="1" ht="16.5" x14ac:dyDescent="0.3">
      <c r="A570" s="7"/>
      <c r="B570" s="3"/>
      <c r="C570" s="3"/>
      <c r="D570" s="3"/>
      <c r="E570" s="3"/>
    </row>
    <row r="571" spans="1:5" s="43" customFormat="1" ht="16.5" x14ac:dyDescent="0.3">
      <c r="A571" s="7"/>
      <c r="B571" s="3"/>
      <c r="C571" s="3"/>
      <c r="D571" s="3"/>
      <c r="E571" s="3"/>
    </row>
    <row r="572" spans="1:5" s="43" customFormat="1" ht="16.5" x14ac:dyDescent="0.3">
      <c r="A572" s="7"/>
      <c r="B572" s="3"/>
      <c r="C572" s="3"/>
      <c r="D572" s="3"/>
      <c r="E572" s="3"/>
    </row>
    <row r="573" spans="1:5" s="43" customFormat="1" ht="16.5" x14ac:dyDescent="0.3">
      <c r="A573" s="7"/>
      <c r="B573" s="3"/>
      <c r="C573" s="3"/>
      <c r="D573" s="3"/>
      <c r="E573" s="3"/>
    </row>
    <row r="574" spans="1:5" s="43" customFormat="1" ht="16.5" x14ac:dyDescent="0.3">
      <c r="A574" s="7"/>
      <c r="B574" s="3"/>
      <c r="C574" s="3"/>
      <c r="D574" s="3"/>
      <c r="E574" s="3"/>
    </row>
    <row r="575" spans="1:5" s="43" customFormat="1" ht="16.5" x14ac:dyDescent="0.3">
      <c r="A575" s="7"/>
      <c r="B575" s="3"/>
      <c r="C575" s="3"/>
      <c r="D575" s="3"/>
      <c r="E575" s="3"/>
    </row>
    <row r="576" spans="1:5" s="43" customFormat="1" ht="16.5" x14ac:dyDescent="0.3">
      <c r="A576" s="7"/>
      <c r="B576" s="3"/>
      <c r="C576" s="3"/>
      <c r="D576" s="3"/>
      <c r="E576" s="3"/>
    </row>
    <row r="577" spans="1:5" s="43" customFormat="1" ht="16.5" x14ac:dyDescent="0.3">
      <c r="A577" s="7"/>
      <c r="B577" s="3"/>
      <c r="C577" s="3"/>
      <c r="D577" s="3"/>
      <c r="E577" s="3"/>
    </row>
    <row r="578" spans="1:5" s="43" customFormat="1" ht="16.5" x14ac:dyDescent="0.3">
      <c r="A578" s="7"/>
      <c r="B578" s="3"/>
      <c r="C578" s="3"/>
      <c r="D578" s="3"/>
      <c r="E578" s="3"/>
    </row>
    <row r="579" spans="1:5" s="43" customFormat="1" ht="16.5" x14ac:dyDescent="0.3">
      <c r="A579" s="7"/>
      <c r="B579" s="3"/>
      <c r="C579" s="3"/>
      <c r="D579" s="3"/>
      <c r="E579" s="3"/>
    </row>
    <row r="580" spans="1:5" s="43" customFormat="1" ht="16.5" x14ac:dyDescent="0.3">
      <c r="A580" s="7"/>
      <c r="B580" s="3"/>
      <c r="C580" s="3"/>
      <c r="D580" s="3"/>
      <c r="E580" s="3"/>
    </row>
    <row r="581" spans="1:5" s="43" customFormat="1" ht="16.5" x14ac:dyDescent="0.3">
      <c r="A581" s="7"/>
      <c r="B581" s="3"/>
      <c r="C581" s="3"/>
      <c r="D581" s="3"/>
      <c r="E581" s="3"/>
    </row>
    <row r="582" spans="1:5" s="43" customFormat="1" ht="16.5" x14ac:dyDescent="0.3">
      <c r="A582" s="7"/>
      <c r="B582" s="3"/>
      <c r="C582" s="3"/>
      <c r="D582" s="3"/>
      <c r="E582" s="3"/>
    </row>
    <row r="583" spans="1:5" s="43" customFormat="1" ht="16.5" x14ac:dyDescent="0.3">
      <c r="A583" s="7"/>
      <c r="B583" s="3"/>
      <c r="C583" s="3"/>
      <c r="D583" s="3"/>
      <c r="E583" s="3"/>
    </row>
    <row r="584" spans="1:5" s="43" customFormat="1" ht="16.5" x14ac:dyDescent="0.3">
      <c r="A584" s="7"/>
      <c r="B584" s="3"/>
      <c r="C584" s="3"/>
      <c r="D584" s="3"/>
      <c r="E584" s="3"/>
    </row>
    <row r="585" spans="1:5" s="43" customFormat="1" ht="16.5" x14ac:dyDescent="0.3">
      <c r="A585" s="7"/>
      <c r="B585" s="3"/>
      <c r="C585" s="3"/>
      <c r="D585" s="3"/>
      <c r="E585" s="3"/>
    </row>
    <row r="586" spans="1:5" s="43" customFormat="1" ht="16.5" x14ac:dyDescent="0.3">
      <c r="A586" s="7"/>
      <c r="B586" s="3"/>
      <c r="C586" s="3"/>
      <c r="D586" s="3"/>
      <c r="E586" s="3"/>
    </row>
    <row r="587" spans="1:5" s="43" customFormat="1" ht="16.5" x14ac:dyDescent="0.3">
      <c r="A587" s="7"/>
      <c r="B587" s="3"/>
      <c r="C587" s="3"/>
      <c r="D587" s="3"/>
      <c r="E587" s="3"/>
    </row>
    <row r="588" spans="1:5" s="43" customFormat="1" ht="16.5" x14ac:dyDescent="0.3">
      <c r="A588" s="7"/>
      <c r="B588" s="3"/>
      <c r="C588" s="3"/>
      <c r="D588" s="3"/>
      <c r="E588" s="3"/>
    </row>
    <row r="589" spans="1:5" s="43" customFormat="1" ht="16.5" x14ac:dyDescent="0.3">
      <c r="A589" s="7"/>
      <c r="B589" s="3"/>
      <c r="C589" s="3"/>
      <c r="D589" s="3"/>
      <c r="E589" s="3"/>
    </row>
    <row r="590" spans="1:5" s="43" customFormat="1" ht="16.5" x14ac:dyDescent="0.3">
      <c r="A590" s="7"/>
      <c r="B590" s="3"/>
      <c r="C590" s="3"/>
      <c r="D590" s="3"/>
      <c r="E590" s="3"/>
    </row>
    <row r="591" spans="1:5" s="43" customFormat="1" ht="16.5" x14ac:dyDescent="0.3">
      <c r="A591" s="7"/>
      <c r="B591" s="3"/>
      <c r="C591" s="3"/>
      <c r="D591" s="3"/>
      <c r="E591" s="3"/>
    </row>
    <row r="592" spans="1:5" s="43" customFormat="1" ht="16.5" x14ac:dyDescent="0.3">
      <c r="A592" s="7"/>
      <c r="B592" s="3"/>
      <c r="C592" s="3"/>
      <c r="D592" s="3"/>
      <c r="E592" s="3"/>
    </row>
    <row r="593" spans="1:5" s="43" customFormat="1" ht="16.5" x14ac:dyDescent="0.3">
      <c r="A593" s="7"/>
      <c r="B593" s="3"/>
      <c r="C593" s="3"/>
      <c r="D593" s="3"/>
      <c r="E593" s="3"/>
    </row>
    <row r="594" spans="1:5" s="43" customFormat="1" ht="16.5" x14ac:dyDescent="0.3">
      <c r="A594" s="7"/>
      <c r="B594" s="3"/>
      <c r="C594" s="3"/>
      <c r="D594" s="3"/>
      <c r="E594" s="3"/>
    </row>
    <row r="595" spans="1:5" s="43" customFormat="1" ht="16.5" x14ac:dyDescent="0.3">
      <c r="A595" s="7"/>
      <c r="B595" s="3"/>
      <c r="C595" s="3"/>
      <c r="D595" s="3"/>
      <c r="E595" s="3"/>
    </row>
    <row r="596" spans="1:5" s="43" customFormat="1" ht="16.5" x14ac:dyDescent="0.3">
      <c r="A596" s="7"/>
      <c r="B596" s="3"/>
      <c r="C596" s="3"/>
      <c r="D596" s="3"/>
      <c r="E596" s="3"/>
    </row>
    <row r="597" spans="1:5" s="43" customFormat="1" ht="16.5" x14ac:dyDescent="0.3">
      <c r="A597" s="7"/>
      <c r="B597" s="3"/>
      <c r="C597" s="3"/>
      <c r="D597" s="3"/>
      <c r="E597" s="3"/>
    </row>
    <row r="598" spans="1:5" s="43" customFormat="1" ht="16.5" x14ac:dyDescent="0.3">
      <c r="A598" s="7"/>
      <c r="B598" s="3"/>
      <c r="C598" s="3"/>
      <c r="D598" s="3"/>
      <c r="E598" s="3"/>
    </row>
    <row r="599" spans="1:5" s="43" customFormat="1" ht="16.5" x14ac:dyDescent="0.3">
      <c r="A599" s="7"/>
      <c r="B599" s="3"/>
      <c r="C599" s="3"/>
      <c r="D599" s="3"/>
      <c r="E599" s="3"/>
    </row>
    <row r="600" spans="1:5" s="43" customFormat="1" ht="16.5" x14ac:dyDescent="0.3">
      <c r="A600" s="7"/>
      <c r="B600" s="3"/>
      <c r="C600" s="3"/>
      <c r="D600" s="3"/>
      <c r="E600" s="3"/>
    </row>
    <row r="601" spans="1:5" s="43" customFormat="1" ht="16.5" x14ac:dyDescent="0.3">
      <c r="A601" s="7"/>
      <c r="B601" s="3"/>
      <c r="C601" s="3"/>
      <c r="D601" s="3"/>
      <c r="E601" s="3"/>
    </row>
    <row r="602" spans="1:5" s="43" customFormat="1" ht="16.5" x14ac:dyDescent="0.3">
      <c r="A602" s="7"/>
      <c r="B602" s="3"/>
      <c r="C602" s="3"/>
      <c r="D602" s="3"/>
      <c r="E602" s="3"/>
    </row>
    <row r="603" spans="1:5" s="43" customFormat="1" ht="16.5" x14ac:dyDescent="0.3">
      <c r="A603" s="7"/>
      <c r="B603" s="3"/>
      <c r="C603" s="3"/>
      <c r="D603" s="3"/>
      <c r="E603" s="3"/>
    </row>
    <row r="604" spans="1:5" s="43" customFormat="1" ht="16.5" x14ac:dyDescent="0.3">
      <c r="A604" s="7"/>
      <c r="B604" s="3"/>
      <c r="C604" s="3"/>
      <c r="D604" s="3"/>
      <c r="E604" s="3"/>
    </row>
    <row r="605" spans="1:5" s="43" customFormat="1" ht="16.5" x14ac:dyDescent="0.3">
      <c r="A605" s="7"/>
      <c r="B605" s="3"/>
      <c r="C605" s="3"/>
      <c r="D605" s="3"/>
      <c r="E605" s="3"/>
    </row>
    <row r="606" spans="1:5" s="43" customFormat="1" ht="16.5" x14ac:dyDescent="0.3">
      <c r="A606" s="7"/>
      <c r="B606" s="3"/>
      <c r="C606" s="3"/>
      <c r="D606" s="3"/>
      <c r="E606" s="3"/>
    </row>
    <row r="607" spans="1:5" s="43" customFormat="1" ht="16.5" x14ac:dyDescent="0.3">
      <c r="A607" s="7"/>
      <c r="B607" s="3"/>
      <c r="C607" s="3"/>
      <c r="D607" s="3"/>
      <c r="E607" s="3"/>
    </row>
    <row r="608" spans="1:5" s="43" customFormat="1" ht="16.5" x14ac:dyDescent="0.3">
      <c r="A608" s="7"/>
      <c r="B608" s="3"/>
      <c r="C608" s="3"/>
      <c r="D608" s="3"/>
      <c r="E608" s="3"/>
    </row>
    <row r="609" spans="1:5" s="43" customFormat="1" ht="16.5" x14ac:dyDescent="0.3">
      <c r="A609" s="7"/>
      <c r="B609" s="3"/>
      <c r="C609" s="3"/>
      <c r="D609" s="3"/>
      <c r="E609" s="3"/>
    </row>
    <row r="610" spans="1:5" s="43" customFormat="1" ht="16.5" x14ac:dyDescent="0.3">
      <c r="A610" s="7"/>
      <c r="B610" s="3"/>
      <c r="C610" s="3"/>
      <c r="D610" s="3"/>
      <c r="E610" s="3"/>
    </row>
    <row r="611" spans="1:5" s="43" customFormat="1" ht="16.5" x14ac:dyDescent="0.3">
      <c r="A611" s="7"/>
      <c r="B611" s="3"/>
      <c r="C611" s="3"/>
      <c r="D611" s="3"/>
      <c r="E611" s="3"/>
    </row>
    <row r="612" spans="1:5" s="43" customFormat="1" ht="16.5" x14ac:dyDescent="0.3">
      <c r="A612" s="7"/>
      <c r="B612" s="3"/>
      <c r="C612" s="3"/>
      <c r="D612" s="3"/>
      <c r="E612" s="3"/>
    </row>
    <row r="613" spans="1:5" s="43" customFormat="1" ht="16.5" x14ac:dyDescent="0.3">
      <c r="A613" s="7"/>
      <c r="B613" s="3"/>
      <c r="C613" s="3"/>
      <c r="D613" s="3"/>
      <c r="E613" s="3"/>
    </row>
    <row r="614" spans="1:5" s="43" customFormat="1" ht="16.5" x14ac:dyDescent="0.3">
      <c r="A614" s="7"/>
      <c r="B614" s="3"/>
      <c r="C614" s="3"/>
      <c r="D614" s="3"/>
      <c r="E614" s="3"/>
    </row>
    <row r="615" spans="1:5" s="43" customFormat="1" ht="16.5" x14ac:dyDescent="0.3">
      <c r="A615" s="7"/>
      <c r="B615" s="3"/>
      <c r="C615" s="3"/>
      <c r="D615" s="3"/>
      <c r="E615" s="3"/>
    </row>
    <row r="616" spans="1:5" s="43" customFormat="1" ht="16.5" x14ac:dyDescent="0.3">
      <c r="A616" s="7"/>
      <c r="B616" s="3"/>
      <c r="C616" s="3"/>
      <c r="D616" s="3"/>
      <c r="E616" s="3"/>
    </row>
    <row r="617" spans="1:5" s="43" customFormat="1" ht="16.5" x14ac:dyDescent="0.3">
      <c r="A617" s="7"/>
      <c r="B617" s="3"/>
      <c r="C617" s="3"/>
      <c r="D617" s="3"/>
      <c r="E617" s="3"/>
    </row>
    <row r="618" spans="1:5" s="43" customFormat="1" ht="16.5" x14ac:dyDescent="0.3">
      <c r="A618" s="7"/>
      <c r="B618" s="3"/>
      <c r="C618" s="3"/>
      <c r="D618" s="3"/>
      <c r="E618" s="3"/>
    </row>
    <row r="619" spans="1:5" s="43" customFormat="1" ht="16.5" x14ac:dyDescent="0.3">
      <c r="A619" s="7"/>
      <c r="B619" s="3"/>
      <c r="C619" s="3"/>
      <c r="D619" s="3"/>
      <c r="E619" s="3"/>
    </row>
    <row r="620" spans="1:5" s="43" customFormat="1" ht="16.5" x14ac:dyDescent="0.3">
      <c r="A620" s="7"/>
      <c r="B620" s="3"/>
      <c r="C620" s="3"/>
      <c r="D620" s="3"/>
      <c r="E620" s="3"/>
    </row>
    <row r="621" spans="1:5" s="43" customFormat="1" ht="16.5" x14ac:dyDescent="0.3">
      <c r="A621" s="7"/>
      <c r="B621" s="3"/>
      <c r="C621" s="3"/>
      <c r="D621" s="3"/>
      <c r="E621" s="3"/>
    </row>
    <row r="622" spans="1:5" s="43" customFormat="1" ht="16.5" x14ac:dyDescent="0.3">
      <c r="A622" s="7"/>
      <c r="B622" s="3"/>
      <c r="C622" s="3"/>
      <c r="D622" s="3"/>
      <c r="E622" s="3"/>
    </row>
    <row r="623" spans="1:5" s="43" customFormat="1" ht="16.5" x14ac:dyDescent="0.3">
      <c r="A623" s="7"/>
      <c r="B623" s="3"/>
      <c r="C623" s="3"/>
      <c r="D623" s="3"/>
      <c r="E623" s="3"/>
    </row>
    <row r="624" spans="1:5" s="43" customFormat="1" ht="16.5" x14ac:dyDescent="0.3">
      <c r="A624" s="7"/>
      <c r="B624" s="3"/>
      <c r="C624" s="3"/>
      <c r="D624" s="3"/>
      <c r="E624" s="3"/>
    </row>
    <row r="625" spans="1:5" s="43" customFormat="1" ht="16.5" x14ac:dyDescent="0.3">
      <c r="A625" s="7"/>
      <c r="B625" s="3"/>
      <c r="C625" s="3"/>
      <c r="D625" s="3"/>
      <c r="E625" s="3"/>
    </row>
    <row r="626" spans="1:5" s="43" customFormat="1" ht="16.5" x14ac:dyDescent="0.3">
      <c r="A626" s="7"/>
      <c r="B626" s="3"/>
      <c r="C626" s="3"/>
      <c r="D626" s="3"/>
      <c r="E626" s="3"/>
    </row>
    <row r="627" spans="1:5" s="43" customFormat="1" ht="16.5" x14ac:dyDescent="0.3">
      <c r="A627" s="7"/>
      <c r="B627" s="3"/>
      <c r="C627" s="3"/>
      <c r="D627" s="3"/>
      <c r="E627" s="3"/>
    </row>
    <row r="628" spans="1:5" s="43" customFormat="1" ht="16.5" x14ac:dyDescent="0.3">
      <c r="A628" s="7"/>
      <c r="B628" s="3"/>
      <c r="C628" s="3"/>
      <c r="D628" s="3"/>
      <c r="E628" s="3"/>
    </row>
    <row r="629" spans="1:5" s="43" customFormat="1" ht="16.5" x14ac:dyDescent="0.3">
      <c r="A629" s="7"/>
      <c r="B629" s="3"/>
      <c r="C629" s="3"/>
      <c r="D629" s="3"/>
      <c r="E629" s="3"/>
    </row>
    <row r="630" spans="1:5" s="43" customFormat="1" ht="16.5" x14ac:dyDescent="0.3">
      <c r="A630" s="7"/>
      <c r="B630" s="3"/>
      <c r="C630" s="3"/>
      <c r="D630" s="3"/>
      <c r="E630" s="3"/>
    </row>
    <row r="631" spans="1:5" s="43" customFormat="1" ht="16.5" x14ac:dyDescent="0.3">
      <c r="A631" s="7"/>
      <c r="B631" s="3"/>
      <c r="C631" s="3"/>
      <c r="D631" s="3"/>
      <c r="E631" s="3"/>
    </row>
    <row r="632" spans="1:5" s="43" customFormat="1" ht="16.5" x14ac:dyDescent="0.3">
      <c r="A632" s="7"/>
      <c r="B632" s="3"/>
      <c r="C632" s="3"/>
      <c r="D632" s="3"/>
      <c r="E632" s="3"/>
    </row>
    <row r="633" spans="1:5" s="43" customFormat="1" ht="16.5" x14ac:dyDescent="0.3">
      <c r="A633" s="7"/>
      <c r="B633" s="3"/>
      <c r="C633" s="3"/>
      <c r="D633" s="3"/>
      <c r="E633" s="3"/>
    </row>
    <row r="634" spans="1:5" s="43" customFormat="1" ht="16.5" x14ac:dyDescent="0.3">
      <c r="A634" s="7"/>
      <c r="B634" s="3"/>
      <c r="C634" s="3"/>
      <c r="D634" s="3"/>
      <c r="E634" s="3"/>
    </row>
    <row r="635" spans="1:5" s="43" customFormat="1" ht="16.5" x14ac:dyDescent="0.3">
      <c r="A635" s="7"/>
      <c r="B635" s="3"/>
      <c r="C635" s="3"/>
      <c r="D635" s="3"/>
      <c r="E635" s="3"/>
    </row>
    <row r="636" spans="1:5" s="43" customFormat="1" ht="16.5" x14ac:dyDescent="0.3">
      <c r="A636" s="7"/>
      <c r="B636" s="3"/>
      <c r="C636" s="3"/>
      <c r="D636" s="3"/>
      <c r="E636" s="3"/>
    </row>
    <row r="637" spans="1:5" s="43" customFormat="1" ht="16.5" x14ac:dyDescent="0.3">
      <c r="A637" s="7"/>
      <c r="B637" s="3"/>
      <c r="C637" s="3"/>
      <c r="D637" s="3"/>
      <c r="E637" s="3"/>
    </row>
    <row r="638" spans="1:5" s="43" customFormat="1" ht="16.5" x14ac:dyDescent="0.3">
      <c r="A638" s="7"/>
      <c r="B638" s="3"/>
      <c r="C638" s="3"/>
      <c r="D638" s="3"/>
      <c r="E638" s="3"/>
    </row>
    <row r="639" spans="1:5" s="43" customFormat="1" ht="16.5" x14ac:dyDescent="0.3">
      <c r="A639" s="7"/>
      <c r="B639" s="3"/>
      <c r="C639" s="3"/>
      <c r="D639" s="3"/>
      <c r="E639" s="3"/>
    </row>
    <row r="640" spans="1:5" s="43" customFormat="1" ht="16.5" x14ac:dyDescent="0.3">
      <c r="A640" s="7"/>
      <c r="B640" s="3"/>
      <c r="C640" s="3"/>
      <c r="D640" s="3"/>
      <c r="E640" s="3"/>
    </row>
    <row r="641" spans="1:5" s="43" customFormat="1" ht="16.5" x14ac:dyDescent="0.3">
      <c r="A641" s="7"/>
      <c r="B641" s="3"/>
      <c r="C641" s="3"/>
      <c r="D641" s="3"/>
      <c r="E641" s="3"/>
    </row>
    <row r="642" spans="1:5" s="43" customFormat="1" ht="16.5" x14ac:dyDescent="0.3">
      <c r="A642" s="7"/>
      <c r="B642" s="3"/>
      <c r="C642" s="3"/>
      <c r="D642" s="3"/>
      <c r="E642" s="3"/>
    </row>
    <row r="643" spans="1:5" s="43" customFormat="1" ht="16.5" x14ac:dyDescent="0.3">
      <c r="A643" s="7"/>
      <c r="B643" s="3"/>
      <c r="C643" s="3"/>
      <c r="D643" s="3"/>
      <c r="E643" s="3"/>
    </row>
    <row r="644" spans="1:5" s="43" customFormat="1" ht="16.5" x14ac:dyDescent="0.3">
      <c r="A644" s="7"/>
      <c r="B644" s="3"/>
      <c r="C644" s="3"/>
      <c r="D644" s="3"/>
      <c r="E644" s="3"/>
    </row>
    <row r="645" spans="1:5" s="43" customFormat="1" ht="16.5" x14ac:dyDescent="0.3">
      <c r="A645" s="7"/>
      <c r="B645" s="3"/>
      <c r="C645" s="3"/>
      <c r="D645" s="3"/>
      <c r="E645" s="3"/>
    </row>
    <row r="646" spans="1:5" s="43" customFormat="1" ht="16.5" x14ac:dyDescent="0.3">
      <c r="A646" s="7"/>
      <c r="B646" s="3"/>
      <c r="C646" s="3"/>
      <c r="D646" s="3"/>
      <c r="E646" s="3"/>
    </row>
    <row r="647" spans="1:5" s="43" customFormat="1" ht="16.5" x14ac:dyDescent="0.3">
      <c r="A647" s="7"/>
      <c r="B647" s="3"/>
      <c r="C647" s="3"/>
      <c r="D647" s="3"/>
      <c r="E647" s="3"/>
    </row>
    <row r="648" spans="1:5" s="43" customFormat="1" ht="16.5" x14ac:dyDescent="0.3">
      <c r="A648" s="7"/>
      <c r="B648" s="3"/>
      <c r="C648" s="3"/>
      <c r="D648" s="3"/>
      <c r="E648" s="3"/>
    </row>
    <row r="649" spans="1:5" s="43" customFormat="1" ht="16.5" x14ac:dyDescent="0.3">
      <c r="A649" s="7"/>
      <c r="B649" s="3"/>
      <c r="C649" s="3"/>
      <c r="D649" s="3"/>
      <c r="E649" s="3"/>
    </row>
    <row r="650" spans="1:5" s="43" customFormat="1" ht="16.5" x14ac:dyDescent="0.3">
      <c r="A650" s="7"/>
      <c r="B650" s="3"/>
      <c r="C650" s="3"/>
      <c r="D650" s="3"/>
      <c r="E650" s="3"/>
    </row>
    <row r="651" spans="1:5" s="43" customFormat="1" ht="16.5" x14ac:dyDescent="0.3">
      <c r="A651" s="7"/>
      <c r="B651" s="3"/>
      <c r="C651" s="3"/>
      <c r="D651" s="3"/>
      <c r="E651" s="3"/>
    </row>
    <row r="652" spans="1:5" s="43" customFormat="1" ht="16.5" x14ac:dyDescent="0.3">
      <c r="A652" s="7"/>
      <c r="B652" s="3"/>
      <c r="C652" s="3"/>
      <c r="D652" s="3"/>
      <c r="E652" s="3"/>
    </row>
    <row r="653" spans="1:5" s="43" customFormat="1" ht="16.5" x14ac:dyDescent="0.3">
      <c r="A653" s="7"/>
      <c r="B653" s="3"/>
      <c r="C653" s="3"/>
      <c r="D653" s="3"/>
      <c r="E653" s="3"/>
    </row>
    <row r="654" spans="1:5" s="43" customFormat="1" ht="16.5" x14ac:dyDescent="0.3">
      <c r="A654" s="7"/>
      <c r="B654" s="3"/>
      <c r="C654" s="3"/>
      <c r="D654" s="3"/>
      <c r="E654" s="3"/>
    </row>
    <row r="655" spans="1:5" s="43" customFormat="1" ht="16.5" x14ac:dyDescent="0.3">
      <c r="A655" s="7"/>
      <c r="B655" s="3"/>
      <c r="C655" s="3"/>
      <c r="D655" s="3"/>
      <c r="E655" s="3"/>
    </row>
    <row r="656" spans="1:5" s="43" customFormat="1" ht="16.5" x14ac:dyDescent="0.3">
      <c r="A656" s="7"/>
      <c r="B656" s="3"/>
      <c r="C656" s="3"/>
      <c r="D656" s="3"/>
      <c r="E656" s="3"/>
    </row>
    <row r="657" spans="1:5" s="43" customFormat="1" ht="16.5" x14ac:dyDescent="0.3">
      <c r="A657" s="7"/>
      <c r="B657" s="3"/>
      <c r="C657" s="3"/>
      <c r="D657" s="3"/>
      <c r="E657" s="3"/>
    </row>
    <row r="658" spans="1:5" s="43" customFormat="1" ht="16.5" x14ac:dyDescent="0.3">
      <c r="A658" s="7"/>
      <c r="B658" s="3"/>
      <c r="C658" s="3"/>
      <c r="D658" s="3"/>
      <c r="E658" s="3"/>
    </row>
    <row r="659" spans="1:5" s="43" customFormat="1" ht="16.5" x14ac:dyDescent="0.3">
      <c r="A659" s="7"/>
      <c r="B659" s="3"/>
      <c r="C659" s="3"/>
      <c r="D659" s="3"/>
      <c r="E659" s="3"/>
    </row>
    <row r="660" spans="1:5" s="43" customFormat="1" ht="16.5" x14ac:dyDescent="0.3">
      <c r="A660" s="7"/>
      <c r="B660" s="3"/>
      <c r="C660" s="3"/>
      <c r="D660" s="3"/>
      <c r="E660" s="3"/>
    </row>
    <row r="661" spans="1:5" s="43" customFormat="1" ht="16.5" x14ac:dyDescent="0.3">
      <c r="A661" s="7"/>
      <c r="B661" s="3"/>
      <c r="C661" s="3"/>
      <c r="D661" s="3"/>
      <c r="E661" s="3"/>
    </row>
    <row r="662" spans="1:5" s="43" customFormat="1" ht="16.5" x14ac:dyDescent="0.3">
      <c r="A662" s="7"/>
      <c r="B662" s="3"/>
      <c r="C662" s="3"/>
      <c r="D662" s="3"/>
      <c r="E662" s="3"/>
    </row>
    <row r="663" spans="1:5" s="43" customFormat="1" ht="16.5" x14ac:dyDescent="0.3">
      <c r="A663" s="7"/>
      <c r="B663" s="3"/>
      <c r="C663" s="3"/>
      <c r="D663" s="3"/>
      <c r="E663" s="3"/>
    </row>
    <row r="664" spans="1:5" s="43" customFormat="1" ht="16.5" x14ac:dyDescent="0.3">
      <c r="A664" s="7"/>
      <c r="B664" s="3"/>
      <c r="C664" s="3"/>
      <c r="D664" s="3"/>
      <c r="E664" s="3"/>
    </row>
    <row r="665" spans="1:5" s="43" customFormat="1" ht="16.5" x14ac:dyDescent="0.3">
      <c r="A665" s="7"/>
      <c r="B665" s="3"/>
      <c r="C665" s="3"/>
      <c r="D665" s="3"/>
      <c r="E665" s="3"/>
    </row>
    <row r="666" spans="1:5" s="43" customFormat="1" ht="16.5" x14ac:dyDescent="0.3">
      <c r="A666" s="7"/>
      <c r="B666" s="3"/>
      <c r="C666" s="3"/>
      <c r="D666" s="3"/>
      <c r="E666" s="3"/>
    </row>
    <row r="667" spans="1:5" s="43" customFormat="1" ht="16.5" x14ac:dyDescent="0.3">
      <c r="A667" s="7"/>
      <c r="B667" s="3"/>
      <c r="C667" s="3"/>
      <c r="D667" s="3"/>
      <c r="E667" s="3"/>
    </row>
    <row r="668" spans="1:5" s="43" customFormat="1" ht="16.5" x14ac:dyDescent="0.3">
      <c r="A668" s="7"/>
      <c r="B668" s="3"/>
      <c r="C668" s="3"/>
      <c r="D668" s="3"/>
      <c r="E668" s="3"/>
    </row>
    <row r="669" spans="1:5" s="43" customFormat="1" ht="16.5" x14ac:dyDescent="0.3">
      <c r="A669" s="7"/>
      <c r="B669" s="3"/>
      <c r="C669" s="3"/>
      <c r="D669" s="3"/>
      <c r="E669" s="3"/>
    </row>
    <row r="670" spans="1:5" s="43" customFormat="1" ht="16.5" x14ac:dyDescent="0.3">
      <c r="A670" s="7"/>
      <c r="B670" s="3"/>
      <c r="C670" s="3"/>
      <c r="D670" s="3"/>
      <c r="E670" s="3"/>
    </row>
    <row r="671" spans="1:5" s="43" customFormat="1" ht="16.5" x14ac:dyDescent="0.3">
      <c r="A671" s="7"/>
      <c r="B671" s="3"/>
      <c r="C671" s="3"/>
      <c r="D671" s="3"/>
      <c r="E671" s="3"/>
    </row>
    <row r="672" spans="1:5" s="43" customFormat="1" ht="16.5" x14ac:dyDescent="0.3">
      <c r="A672" s="7"/>
      <c r="B672" s="3"/>
      <c r="C672" s="3"/>
      <c r="D672" s="3"/>
      <c r="E672" s="3"/>
    </row>
    <row r="673" spans="1:5" s="43" customFormat="1" ht="16.5" x14ac:dyDescent="0.3">
      <c r="A673" s="7"/>
      <c r="B673" s="3"/>
      <c r="C673" s="3"/>
      <c r="D673" s="3"/>
      <c r="E673" s="3"/>
    </row>
    <row r="674" spans="1:5" s="43" customFormat="1" ht="16.5" x14ac:dyDescent="0.3">
      <c r="A674" s="7"/>
      <c r="B674" s="3"/>
      <c r="C674" s="3"/>
      <c r="D674" s="3"/>
      <c r="E674" s="3"/>
    </row>
    <row r="675" spans="1:5" s="43" customFormat="1" ht="16.5" x14ac:dyDescent="0.3">
      <c r="A675" s="7"/>
      <c r="B675" s="3"/>
      <c r="C675" s="3"/>
      <c r="D675" s="3"/>
      <c r="E675" s="3"/>
    </row>
    <row r="676" spans="1:5" s="43" customFormat="1" ht="16.5" x14ac:dyDescent="0.3">
      <c r="A676" s="7"/>
      <c r="B676" s="3"/>
      <c r="C676" s="3"/>
      <c r="D676" s="3"/>
      <c r="E676" s="3"/>
    </row>
    <row r="677" spans="1:5" s="43" customFormat="1" ht="16.5" x14ac:dyDescent="0.3">
      <c r="A677" s="7"/>
      <c r="B677" s="3"/>
      <c r="C677" s="3"/>
      <c r="D677" s="3"/>
      <c r="E677" s="3"/>
    </row>
    <row r="678" spans="1:5" s="43" customFormat="1" ht="16.5" x14ac:dyDescent="0.3">
      <c r="A678" s="7"/>
      <c r="B678" s="3"/>
      <c r="C678" s="3"/>
      <c r="D678" s="3"/>
      <c r="E678" s="3"/>
    </row>
    <row r="679" spans="1:5" s="43" customFormat="1" ht="16.5" x14ac:dyDescent="0.3">
      <c r="A679" s="7"/>
      <c r="B679" s="3"/>
      <c r="C679" s="3"/>
      <c r="D679" s="3"/>
      <c r="E679" s="3"/>
    </row>
    <row r="680" spans="1:5" s="43" customFormat="1" ht="16.5" x14ac:dyDescent="0.3">
      <c r="A680" s="7"/>
      <c r="B680" s="3"/>
      <c r="C680" s="3"/>
      <c r="D680" s="3"/>
      <c r="E680" s="3"/>
    </row>
    <row r="681" spans="1:5" s="43" customFormat="1" ht="16.5" x14ac:dyDescent="0.3">
      <c r="A681" s="7"/>
      <c r="B681" s="3"/>
      <c r="C681" s="3"/>
      <c r="D681" s="3"/>
      <c r="E681" s="3"/>
    </row>
    <row r="682" spans="1:5" s="43" customFormat="1" ht="16.5" x14ac:dyDescent="0.3">
      <c r="A682" s="7"/>
      <c r="B682" s="3"/>
      <c r="C682" s="3"/>
      <c r="D682" s="3"/>
      <c r="E682" s="3"/>
    </row>
    <row r="683" spans="1:5" s="43" customFormat="1" ht="16.5" x14ac:dyDescent="0.3">
      <c r="A683" s="7"/>
      <c r="B683" s="3"/>
      <c r="C683" s="3"/>
      <c r="D683" s="3"/>
      <c r="E683" s="3"/>
    </row>
    <row r="684" spans="1:5" s="43" customFormat="1" ht="16.5" x14ac:dyDescent="0.3">
      <c r="A684" s="7"/>
      <c r="B684" s="3"/>
      <c r="C684" s="3"/>
      <c r="D684" s="3"/>
      <c r="E684" s="3"/>
    </row>
    <row r="685" spans="1:5" s="43" customFormat="1" ht="16.5" x14ac:dyDescent="0.3">
      <c r="A685" s="7"/>
      <c r="B685" s="3"/>
      <c r="C685" s="3"/>
      <c r="D685" s="3"/>
      <c r="E685" s="3"/>
    </row>
    <row r="686" spans="1:5" s="43" customFormat="1" ht="16.5" x14ac:dyDescent="0.3">
      <c r="A686" s="7"/>
      <c r="B686" s="3"/>
      <c r="C686" s="3"/>
      <c r="D686" s="3"/>
      <c r="E686" s="3"/>
    </row>
    <row r="687" spans="1:5" s="43" customFormat="1" ht="16.5" x14ac:dyDescent="0.3">
      <c r="A687" s="7"/>
      <c r="B687" s="3"/>
      <c r="C687" s="3"/>
      <c r="D687" s="3"/>
      <c r="E687" s="3"/>
    </row>
    <row r="688" spans="1:5" s="43" customFormat="1" ht="16.5" x14ac:dyDescent="0.3">
      <c r="A688" s="7"/>
      <c r="B688" s="3"/>
      <c r="C688" s="3"/>
      <c r="D688" s="3"/>
      <c r="E688" s="3"/>
    </row>
    <row r="689" spans="1:5" s="43" customFormat="1" ht="16.5" x14ac:dyDescent="0.3">
      <c r="A689" s="7"/>
      <c r="B689" s="3"/>
      <c r="C689" s="3"/>
      <c r="D689" s="3"/>
      <c r="E689" s="3"/>
    </row>
    <row r="690" spans="1:5" s="43" customFormat="1" ht="16.5" x14ac:dyDescent="0.3">
      <c r="A690" s="7"/>
      <c r="B690" s="3"/>
      <c r="C690" s="3"/>
      <c r="D690" s="3"/>
      <c r="E690" s="3"/>
    </row>
    <row r="691" spans="1:5" s="43" customFormat="1" ht="16.5" x14ac:dyDescent="0.3">
      <c r="A691" s="7"/>
      <c r="B691" s="3"/>
      <c r="C691" s="3"/>
      <c r="D691" s="3"/>
      <c r="E691" s="3"/>
    </row>
    <row r="692" spans="1:5" s="43" customFormat="1" ht="16.5" x14ac:dyDescent="0.3">
      <c r="A692" s="7"/>
      <c r="B692" s="3"/>
      <c r="C692" s="3"/>
      <c r="D692" s="3"/>
      <c r="E692" s="3"/>
    </row>
    <row r="693" spans="1:5" s="43" customFormat="1" ht="16.5" x14ac:dyDescent="0.3">
      <c r="A693" s="7"/>
      <c r="B693" s="3"/>
      <c r="C693" s="3"/>
      <c r="D693" s="3"/>
      <c r="E693" s="3"/>
    </row>
    <row r="694" spans="1:5" s="43" customFormat="1" ht="16.5" x14ac:dyDescent="0.3">
      <c r="A694" s="7"/>
      <c r="B694" s="3"/>
      <c r="C694" s="3"/>
      <c r="D694" s="3"/>
      <c r="E694" s="3"/>
    </row>
    <row r="695" spans="1:5" s="43" customFormat="1" ht="16.5" x14ac:dyDescent="0.3">
      <c r="A695" s="7"/>
      <c r="B695" s="3"/>
      <c r="C695" s="3"/>
      <c r="D695" s="3"/>
      <c r="E695" s="3"/>
    </row>
    <row r="696" spans="1:5" s="43" customFormat="1" ht="16.5" x14ac:dyDescent="0.3">
      <c r="A696" s="7"/>
      <c r="B696" s="3"/>
      <c r="C696" s="3"/>
      <c r="D696" s="3"/>
      <c r="E696" s="3"/>
    </row>
    <row r="697" spans="1:5" s="43" customFormat="1" ht="16.5" x14ac:dyDescent="0.3">
      <c r="A697" s="7"/>
      <c r="B697" s="3"/>
      <c r="C697" s="3"/>
      <c r="D697" s="3"/>
      <c r="E697" s="3"/>
    </row>
    <row r="698" spans="1:5" s="43" customFormat="1" ht="16.5" x14ac:dyDescent="0.3">
      <c r="A698" s="7"/>
      <c r="B698" s="3"/>
      <c r="C698" s="3"/>
      <c r="D698" s="3"/>
      <c r="E698" s="3"/>
    </row>
    <row r="699" spans="1:5" s="43" customFormat="1" ht="16.5" x14ac:dyDescent="0.3">
      <c r="A699" s="7"/>
      <c r="B699" s="3"/>
      <c r="C699" s="3"/>
      <c r="D699" s="3"/>
      <c r="E699" s="3"/>
    </row>
    <row r="700" spans="1:5" s="43" customFormat="1" ht="16.5" x14ac:dyDescent="0.3">
      <c r="A700" s="7"/>
      <c r="B700" s="3"/>
      <c r="C700" s="3"/>
      <c r="D700" s="3"/>
      <c r="E700" s="3"/>
    </row>
    <row r="701" spans="1:5" s="43" customFormat="1" ht="16.5" x14ac:dyDescent="0.3">
      <c r="A701" s="7"/>
      <c r="B701" s="3"/>
      <c r="C701" s="3"/>
      <c r="D701" s="3"/>
      <c r="E701" s="3"/>
    </row>
    <row r="702" spans="1:5" s="43" customFormat="1" ht="16.5" x14ac:dyDescent="0.3">
      <c r="A702" s="7"/>
      <c r="B702" s="3"/>
      <c r="C702" s="3"/>
      <c r="D702" s="3"/>
      <c r="E702" s="3"/>
    </row>
    <row r="703" spans="1:5" s="43" customFormat="1" ht="16.5" x14ac:dyDescent="0.3">
      <c r="A703" s="7"/>
      <c r="B703" s="3"/>
      <c r="C703" s="3"/>
      <c r="D703" s="3"/>
      <c r="E703" s="3"/>
    </row>
    <row r="704" spans="1:5" s="43" customFormat="1" ht="16.5" x14ac:dyDescent="0.3">
      <c r="A704" s="7"/>
      <c r="B704" s="3"/>
      <c r="C704" s="3"/>
      <c r="D704" s="3"/>
      <c r="E704" s="3"/>
    </row>
    <row r="705" spans="1:5" s="43" customFormat="1" ht="16.5" x14ac:dyDescent="0.3">
      <c r="A705" s="7"/>
      <c r="B705" s="3"/>
      <c r="C705" s="3"/>
      <c r="D705" s="3"/>
      <c r="E705" s="3"/>
    </row>
    <row r="706" spans="1:5" s="43" customFormat="1" ht="16.5" x14ac:dyDescent="0.3">
      <c r="A706" s="7"/>
      <c r="B706" s="3"/>
      <c r="C706" s="3"/>
      <c r="D706" s="3"/>
      <c r="E706" s="3"/>
    </row>
    <row r="707" spans="1:5" s="43" customFormat="1" ht="16.5" x14ac:dyDescent="0.3">
      <c r="A707" s="7"/>
      <c r="B707" s="3"/>
      <c r="C707" s="3"/>
      <c r="D707" s="3"/>
      <c r="E707" s="3"/>
    </row>
    <row r="708" spans="1:5" s="43" customFormat="1" ht="16.5" x14ac:dyDescent="0.3">
      <c r="A708" s="7"/>
      <c r="B708" s="3"/>
      <c r="C708" s="3"/>
      <c r="D708" s="3"/>
      <c r="E708" s="3"/>
    </row>
    <row r="709" spans="1:5" s="43" customFormat="1" ht="16.5" x14ac:dyDescent="0.3">
      <c r="A709" s="7"/>
      <c r="B709" s="3"/>
      <c r="C709" s="3"/>
      <c r="D709" s="3"/>
      <c r="E709" s="3"/>
    </row>
    <row r="710" spans="1:5" s="43" customFormat="1" ht="16.5" x14ac:dyDescent="0.3">
      <c r="A710" s="7"/>
      <c r="B710" s="3"/>
      <c r="C710" s="3"/>
      <c r="D710" s="3"/>
      <c r="E710" s="3"/>
    </row>
    <row r="711" spans="1:5" s="43" customFormat="1" ht="16.5" x14ac:dyDescent="0.3">
      <c r="A711" s="7"/>
      <c r="B711" s="3"/>
      <c r="C711" s="3"/>
      <c r="D711" s="3"/>
      <c r="E711" s="3"/>
    </row>
    <row r="712" spans="1:5" s="43" customFormat="1" ht="16.5" x14ac:dyDescent="0.3">
      <c r="A712" s="7"/>
      <c r="B712" s="3"/>
      <c r="C712" s="3"/>
      <c r="D712" s="3"/>
      <c r="E712" s="3"/>
    </row>
    <row r="713" spans="1:5" s="43" customFormat="1" ht="16.5" x14ac:dyDescent="0.3">
      <c r="A713" s="7"/>
      <c r="B713" s="3"/>
      <c r="C713" s="3"/>
      <c r="D713" s="3"/>
      <c r="E713" s="3"/>
    </row>
    <row r="714" spans="1:5" s="43" customFormat="1" ht="16.5" x14ac:dyDescent="0.3">
      <c r="A714" s="7"/>
      <c r="B714" s="3"/>
      <c r="C714" s="3"/>
      <c r="D714" s="3"/>
      <c r="E714" s="3"/>
    </row>
    <row r="715" spans="1:5" s="43" customFormat="1" ht="16.5" x14ac:dyDescent="0.3">
      <c r="A715" s="7"/>
      <c r="B715" s="3"/>
      <c r="C715" s="3"/>
      <c r="D715" s="3"/>
      <c r="E715" s="3"/>
    </row>
    <row r="716" spans="1:5" s="43" customFormat="1" ht="16.5" x14ac:dyDescent="0.3">
      <c r="A716" s="7"/>
      <c r="B716" s="3"/>
      <c r="C716" s="3"/>
      <c r="D716" s="3"/>
      <c r="E716" s="3"/>
    </row>
    <row r="717" spans="1:5" s="43" customFormat="1" ht="16.5" x14ac:dyDescent="0.3">
      <c r="A717" s="7"/>
      <c r="B717" s="3"/>
      <c r="C717" s="3"/>
      <c r="D717" s="3"/>
      <c r="E717" s="3"/>
    </row>
    <row r="718" spans="1:5" s="43" customFormat="1" ht="16.5" x14ac:dyDescent="0.3">
      <c r="A718" s="7"/>
      <c r="B718" s="3"/>
      <c r="C718" s="3"/>
      <c r="D718" s="3"/>
      <c r="E718" s="3"/>
    </row>
    <row r="719" spans="1:5" s="43" customFormat="1" ht="16.5" x14ac:dyDescent="0.3">
      <c r="A719" s="7"/>
      <c r="B719" s="3"/>
      <c r="C719" s="3"/>
      <c r="D719" s="3"/>
      <c r="E719" s="3"/>
    </row>
    <row r="720" spans="1:5" s="43" customFormat="1" ht="16.5" x14ac:dyDescent="0.3">
      <c r="A720" s="7"/>
      <c r="B720" s="3"/>
      <c r="C720" s="3"/>
      <c r="D720" s="3"/>
      <c r="E720" s="3"/>
    </row>
    <row r="721" spans="1:5" s="43" customFormat="1" ht="16.5" x14ac:dyDescent="0.3">
      <c r="A721" s="7"/>
      <c r="B721" s="3"/>
      <c r="C721" s="3"/>
      <c r="D721" s="3"/>
      <c r="E721" s="3"/>
    </row>
    <row r="722" spans="1:5" s="43" customFormat="1" ht="16.5" x14ac:dyDescent="0.3">
      <c r="A722" s="7"/>
      <c r="B722" s="3"/>
      <c r="C722" s="3"/>
      <c r="D722" s="3"/>
      <c r="E722" s="3"/>
    </row>
    <row r="723" spans="1:5" s="43" customFormat="1" ht="16.5" x14ac:dyDescent="0.3">
      <c r="A723" s="7"/>
      <c r="B723" s="3"/>
      <c r="C723" s="3"/>
      <c r="D723" s="3"/>
      <c r="E723" s="3"/>
    </row>
    <row r="724" spans="1:5" s="43" customFormat="1" ht="16.5" x14ac:dyDescent="0.3">
      <c r="A724" s="7"/>
      <c r="B724" s="3"/>
      <c r="C724" s="3"/>
      <c r="D724" s="3"/>
      <c r="E724" s="3"/>
    </row>
    <row r="725" spans="1:5" s="43" customFormat="1" ht="16.5" x14ac:dyDescent="0.3">
      <c r="A725" s="7"/>
      <c r="B725" s="3"/>
      <c r="C725" s="3"/>
      <c r="D725" s="3"/>
      <c r="E725" s="3"/>
    </row>
    <row r="726" spans="1:5" s="43" customFormat="1" ht="16.5" x14ac:dyDescent="0.3">
      <c r="A726" s="7"/>
      <c r="B726" s="3"/>
      <c r="C726" s="3"/>
      <c r="D726" s="3"/>
      <c r="E726" s="3"/>
    </row>
    <row r="727" spans="1:5" s="43" customFormat="1" ht="16.5" x14ac:dyDescent="0.3">
      <c r="A727" s="7"/>
      <c r="B727" s="3"/>
      <c r="C727" s="3"/>
      <c r="D727" s="3"/>
      <c r="E727" s="3"/>
    </row>
    <row r="728" spans="1:5" s="43" customFormat="1" ht="16.5" x14ac:dyDescent="0.3">
      <c r="A728" s="7"/>
      <c r="B728" s="3"/>
      <c r="C728" s="3"/>
      <c r="D728" s="3"/>
      <c r="E728" s="3"/>
    </row>
  </sheetData>
  <mergeCells count="5">
    <mergeCell ref="A82:E82"/>
    <mergeCell ref="A125:E125"/>
    <mergeCell ref="A185:E185"/>
    <mergeCell ref="A5:E5"/>
    <mergeCell ref="A236:E236"/>
  </mergeCells>
  <phoneticPr fontId="21" type="noConversion"/>
  <conditionalFormatting sqref="E6:E35 E71:E81">
    <cfRule type="cellIs" dxfId="9" priority="9" operator="between">
      <formula>TODAY()-729</formula>
      <formula>TODAY()-700</formula>
    </cfRule>
    <cfRule type="cellIs" dxfId="8" priority="10" operator="lessThan">
      <formula>TODAY()-730</formula>
    </cfRule>
  </conditionalFormatting>
  <conditionalFormatting sqref="E44">
    <cfRule type="cellIs" dxfId="7" priority="3" operator="between">
      <formula>TODAY()-729</formula>
      <formula>TODAY()-700</formula>
    </cfRule>
    <cfRule type="cellIs" dxfId="6" priority="4" operator="lessThan">
      <formula>TODAY()-730</formula>
    </cfRule>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1213"/>
  <sheetViews>
    <sheetView tabSelected="1" topLeftCell="C1" zoomScale="80" zoomScaleNormal="80" workbookViewId="0">
      <pane ySplit="4" topLeftCell="A323" activePane="bottomLeft" state="frozen"/>
      <selection pane="bottomLeft" activeCell="E291" sqref="E291"/>
    </sheetView>
  </sheetViews>
  <sheetFormatPr defaultRowHeight="14.25" x14ac:dyDescent="0.2"/>
  <cols>
    <col min="1" max="1" width="7.28515625" style="10" customWidth="1"/>
    <col min="2" max="2" width="73.28515625" style="12" customWidth="1"/>
    <col min="3" max="3" width="161.85546875" style="12" customWidth="1"/>
    <col min="4" max="4" width="61.28515625" style="12" customWidth="1"/>
    <col min="5" max="5" width="45.7109375" style="12" customWidth="1"/>
    <col min="6" max="6" width="25.7109375" style="12" customWidth="1"/>
    <col min="7" max="16384" width="9.140625" style="3"/>
  </cols>
  <sheetData>
    <row r="1" spans="1:6" ht="6" customHeight="1" x14ac:dyDescent="0.2"/>
    <row r="2" spans="1:6" ht="15" x14ac:dyDescent="0.2">
      <c r="A2" s="19" t="s">
        <v>224</v>
      </c>
      <c r="B2" s="11"/>
      <c r="C2" s="11"/>
    </row>
    <row r="3" spans="1:6" ht="10.5" customHeight="1" thickBot="1" x14ac:dyDescent="0.25">
      <c r="A3" s="8"/>
      <c r="B3" s="11"/>
      <c r="C3" s="11"/>
    </row>
    <row r="4" spans="1:6" ht="45.75" thickBot="1" x14ac:dyDescent="0.25">
      <c r="A4" s="9" t="s">
        <v>0</v>
      </c>
      <c r="B4" s="4" t="s">
        <v>219</v>
      </c>
      <c r="C4" s="4" t="s">
        <v>220</v>
      </c>
      <c r="D4" s="5" t="s">
        <v>217</v>
      </c>
      <c r="E4" s="5" t="s">
        <v>221</v>
      </c>
      <c r="F4" s="6" t="s">
        <v>222</v>
      </c>
    </row>
    <row r="5" spans="1:6" s="18" customFormat="1" ht="15.75" customHeight="1" x14ac:dyDescent="0.2">
      <c r="A5" s="414" t="s">
        <v>58</v>
      </c>
      <c r="B5" s="414"/>
      <c r="C5" s="414"/>
      <c r="D5" s="414"/>
      <c r="E5" s="414"/>
      <c r="F5" s="414"/>
    </row>
    <row r="6" spans="1:6" s="59" customFormat="1" ht="33" customHeight="1" x14ac:dyDescent="0.3">
      <c r="A6" s="34">
        <v>1</v>
      </c>
      <c r="B6" s="33" t="s">
        <v>4</v>
      </c>
      <c r="C6" s="41" t="s">
        <v>5</v>
      </c>
      <c r="D6" s="40" t="s">
        <v>243</v>
      </c>
      <c r="E6" s="36" t="s">
        <v>7</v>
      </c>
      <c r="F6" s="36" t="s">
        <v>9</v>
      </c>
    </row>
    <row r="7" spans="1:6" s="59" customFormat="1" ht="15.75" customHeight="1" x14ac:dyDescent="0.3">
      <c r="A7" s="34">
        <v>2</v>
      </c>
      <c r="B7" s="33" t="s">
        <v>4</v>
      </c>
      <c r="C7" s="35" t="s">
        <v>6</v>
      </c>
      <c r="D7" s="39" t="s">
        <v>13</v>
      </c>
      <c r="E7" s="36" t="s">
        <v>8</v>
      </c>
      <c r="F7" s="36" t="s">
        <v>9</v>
      </c>
    </row>
    <row r="8" spans="1:6" s="59" customFormat="1" ht="15.75" customHeight="1" x14ac:dyDescent="0.3">
      <c r="A8" s="34">
        <v>3</v>
      </c>
      <c r="B8" s="81" t="s">
        <v>69</v>
      </c>
      <c r="C8" s="38" t="s">
        <v>11</v>
      </c>
      <c r="D8" s="39" t="s">
        <v>12</v>
      </c>
      <c r="E8" s="36" t="s">
        <v>10</v>
      </c>
      <c r="F8" s="36" t="s">
        <v>9</v>
      </c>
    </row>
    <row r="9" spans="1:6" s="59" customFormat="1" ht="15.75" customHeight="1" x14ac:dyDescent="0.3">
      <c r="A9" s="84">
        <v>4</v>
      </c>
      <c r="B9" s="82" t="s">
        <v>135</v>
      </c>
      <c r="C9" s="74" t="s">
        <v>126</v>
      </c>
      <c r="D9" s="85" t="s">
        <v>136</v>
      </c>
      <c r="E9" s="36" t="s">
        <v>137</v>
      </c>
      <c r="F9" s="36" t="s">
        <v>128</v>
      </c>
    </row>
    <row r="10" spans="1:6" s="59" customFormat="1" ht="15.75" customHeight="1" x14ac:dyDescent="0.3">
      <c r="A10" s="34">
        <v>5</v>
      </c>
      <c r="B10" s="82" t="s">
        <v>122</v>
      </c>
      <c r="C10" s="33" t="s">
        <v>140</v>
      </c>
      <c r="D10" s="85" t="s">
        <v>139</v>
      </c>
      <c r="E10" s="36" t="s">
        <v>138</v>
      </c>
      <c r="F10" s="36" t="s">
        <v>129</v>
      </c>
    </row>
    <row r="11" spans="1:6" s="59" customFormat="1" ht="15.75" customHeight="1" x14ac:dyDescent="0.3">
      <c r="A11" s="34">
        <v>6</v>
      </c>
      <c r="B11" s="82" t="s">
        <v>123</v>
      </c>
      <c r="C11" s="86" t="s">
        <v>141</v>
      </c>
      <c r="D11" s="85" t="s">
        <v>142</v>
      </c>
      <c r="E11" s="36" t="s">
        <v>143</v>
      </c>
      <c r="F11" s="36" t="s">
        <v>129</v>
      </c>
    </row>
    <row r="12" spans="1:6" s="59" customFormat="1" ht="15.75" customHeight="1" x14ac:dyDescent="0.3">
      <c r="A12" s="34">
        <v>7</v>
      </c>
      <c r="B12" s="82" t="s">
        <v>124</v>
      </c>
      <c r="C12" s="87" t="s">
        <v>127</v>
      </c>
      <c r="D12" s="85" t="s">
        <v>145</v>
      </c>
      <c r="E12" s="36" t="s">
        <v>144</v>
      </c>
      <c r="F12" s="36" t="s">
        <v>129</v>
      </c>
    </row>
    <row r="13" spans="1:6" s="59" customFormat="1" ht="15.75" customHeight="1" x14ac:dyDescent="0.3">
      <c r="A13" s="34">
        <v>8</v>
      </c>
      <c r="B13" s="82" t="s">
        <v>146</v>
      </c>
      <c r="C13" s="88" t="s">
        <v>147</v>
      </c>
      <c r="D13" s="85" t="s">
        <v>149</v>
      </c>
      <c r="E13" s="36" t="s">
        <v>148</v>
      </c>
      <c r="F13" s="36" t="s">
        <v>130</v>
      </c>
    </row>
    <row r="14" spans="1:6" s="59" customFormat="1" ht="15.75" customHeight="1" x14ac:dyDescent="0.3">
      <c r="A14" s="34">
        <v>9</v>
      </c>
      <c r="B14" s="81" t="s">
        <v>69</v>
      </c>
      <c r="C14" s="88" t="s">
        <v>150</v>
      </c>
      <c r="D14" s="85" t="s">
        <v>12</v>
      </c>
      <c r="E14" s="36" t="s">
        <v>151</v>
      </c>
      <c r="F14" s="36" t="s">
        <v>131</v>
      </c>
    </row>
    <row r="15" spans="1:6" s="59" customFormat="1" ht="33" customHeight="1" x14ac:dyDescent="0.3">
      <c r="A15" s="34">
        <v>10</v>
      </c>
      <c r="B15" s="37" t="s">
        <v>125</v>
      </c>
      <c r="C15" s="89" t="s">
        <v>153</v>
      </c>
      <c r="D15" s="39" t="s">
        <v>154</v>
      </c>
      <c r="E15" s="36" t="s">
        <v>152</v>
      </c>
      <c r="F15" s="36" t="s">
        <v>132</v>
      </c>
    </row>
    <row r="16" spans="1:6" s="59" customFormat="1" ht="15.75" customHeight="1" x14ac:dyDescent="0.3">
      <c r="A16" s="34">
        <v>11</v>
      </c>
      <c r="B16" s="83" t="s">
        <v>157</v>
      </c>
      <c r="C16" s="74" t="s">
        <v>158</v>
      </c>
      <c r="D16" s="85" t="s">
        <v>159</v>
      </c>
      <c r="E16" s="36" t="s">
        <v>155</v>
      </c>
      <c r="F16" s="36" t="s">
        <v>156</v>
      </c>
    </row>
    <row r="17" spans="1:6" s="59" customFormat="1" ht="15.75" customHeight="1" x14ac:dyDescent="0.3">
      <c r="A17" s="34">
        <v>12</v>
      </c>
      <c r="B17" s="82" t="s">
        <v>122</v>
      </c>
      <c r="C17" s="33" t="s">
        <v>160</v>
      </c>
      <c r="D17" s="85" t="s">
        <v>244</v>
      </c>
      <c r="E17" s="48" t="s">
        <v>1742</v>
      </c>
      <c r="F17" s="36" t="s">
        <v>133</v>
      </c>
    </row>
    <row r="18" spans="1:6" s="59" customFormat="1" ht="15.75" customHeight="1" x14ac:dyDescent="0.3">
      <c r="A18" s="34">
        <v>13</v>
      </c>
      <c r="B18" s="82" t="s">
        <v>122</v>
      </c>
      <c r="C18" s="33" t="s">
        <v>161</v>
      </c>
      <c r="D18" s="85" t="s">
        <v>162</v>
      </c>
      <c r="E18" s="48" t="s">
        <v>248</v>
      </c>
      <c r="F18" s="36" t="s">
        <v>134</v>
      </c>
    </row>
    <row r="19" spans="1:6" s="59" customFormat="1" ht="15.75" customHeight="1" x14ac:dyDescent="0.3">
      <c r="A19" s="84">
        <v>14</v>
      </c>
      <c r="B19" s="161" t="s">
        <v>250</v>
      </c>
      <c r="C19" s="105" t="s">
        <v>251</v>
      </c>
      <c r="D19" s="107" t="s">
        <v>257</v>
      </c>
      <c r="E19" s="42" t="s">
        <v>252</v>
      </c>
      <c r="F19" s="112" t="s">
        <v>253</v>
      </c>
    </row>
    <row r="20" spans="1:6" s="59" customFormat="1" ht="15.75" customHeight="1" x14ac:dyDescent="0.3">
      <c r="A20" s="34">
        <v>15</v>
      </c>
      <c r="B20" s="156" t="s">
        <v>258</v>
      </c>
      <c r="C20" s="157" t="s">
        <v>249</v>
      </c>
      <c r="D20" s="39" t="s">
        <v>259</v>
      </c>
      <c r="E20" s="36" t="s">
        <v>255</v>
      </c>
      <c r="F20" s="36" t="s">
        <v>129</v>
      </c>
    </row>
    <row r="21" spans="1:6" s="59" customFormat="1" ht="15.75" customHeight="1" x14ac:dyDescent="0.3">
      <c r="A21" s="34">
        <v>16</v>
      </c>
      <c r="B21" s="158" t="s">
        <v>122</v>
      </c>
      <c r="C21" s="159" t="s">
        <v>260</v>
      </c>
      <c r="D21" s="39" t="s">
        <v>261</v>
      </c>
      <c r="E21" s="36" t="s">
        <v>256</v>
      </c>
      <c r="F21" s="36" t="s">
        <v>254</v>
      </c>
    </row>
    <row r="22" spans="1:6" s="59" customFormat="1" ht="15.75" customHeight="1" x14ac:dyDescent="0.3">
      <c r="A22" s="34">
        <v>17</v>
      </c>
      <c r="B22" s="55" t="s">
        <v>250</v>
      </c>
      <c r="C22" s="126" t="s">
        <v>398</v>
      </c>
      <c r="D22" s="39" t="s">
        <v>136</v>
      </c>
      <c r="E22" s="36" t="s">
        <v>409</v>
      </c>
      <c r="F22" s="36" t="s">
        <v>253</v>
      </c>
    </row>
    <row r="23" spans="1:6" s="59" customFormat="1" ht="15.75" customHeight="1" x14ac:dyDescent="0.3">
      <c r="A23" s="34">
        <v>18</v>
      </c>
      <c r="B23" s="55" t="s">
        <v>399</v>
      </c>
      <c r="C23" s="55" t="s">
        <v>413</v>
      </c>
      <c r="D23" s="39" t="s">
        <v>414</v>
      </c>
      <c r="E23" s="36" t="s">
        <v>410</v>
      </c>
      <c r="F23" s="36" t="s">
        <v>404</v>
      </c>
    </row>
    <row r="24" spans="1:6" s="59" customFormat="1" ht="15.75" customHeight="1" x14ac:dyDescent="0.3">
      <c r="A24" s="34">
        <v>19</v>
      </c>
      <c r="B24" s="55" t="s">
        <v>400</v>
      </c>
      <c r="C24" s="55" t="s">
        <v>415</v>
      </c>
      <c r="D24" s="156" t="s">
        <v>360</v>
      </c>
      <c r="E24" s="36" t="s">
        <v>411</v>
      </c>
      <c r="F24" s="36" t="s">
        <v>337</v>
      </c>
    </row>
    <row r="25" spans="1:6" s="59" customFormat="1" ht="15.75" customHeight="1" x14ac:dyDescent="0.3">
      <c r="A25" s="34">
        <v>20</v>
      </c>
      <c r="B25" s="55" t="s">
        <v>401</v>
      </c>
      <c r="C25" s="126" t="s">
        <v>416</v>
      </c>
      <c r="D25" s="156" t="s">
        <v>417</v>
      </c>
      <c r="E25" s="36" t="s">
        <v>412</v>
      </c>
      <c r="F25" s="36" t="s">
        <v>405</v>
      </c>
    </row>
    <row r="26" spans="1:6" s="59" customFormat="1" ht="15.75" customHeight="1" x14ac:dyDescent="0.3">
      <c r="A26" s="34">
        <v>21</v>
      </c>
      <c r="B26" s="126" t="s">
        <v>402</v>
      </c>
      <c r="C26" s="55" t="s">
        <v>418</v>
      </c>
      <c r="D26" s="136" t="s">
        <v>385</v>
      </c>
      <c r="E26" s="36" t="s">
        <v>1743</v>
      </c>
      <c r="F26" s="36" t="s">
        <v>406</v>
      </c>
    </row>
    <row r="27" spans="1:6" s="59" customFormat="1" ht="15.75" customHeight="1" x14ac:dyDescent="0.3">
      <c r="A27" s="34">
        <v>22</v>
      </c>
      <c r="B27" s="55" t="s">
        <v>403</v>
      </c>
      <c r="C27" s="126" t="s">
        <v>419</v>
      </c>
      <c r="D27" s="156" t="s">
        <v>420</v>
      </c>
      <c r="E27" s="36" t="s">
        <v>1745</v>
      </c>
      <c r="F27" s="36" t="s">
        <v>407</v>
      </c>
    </row>
    <row r="28" spans="1:6" s="59" customFormat="1" ht="15.75" customHeight="1" x14ac:dyDescent="0.3">
      <c r="A28" s="34">
        <v>23</v>
      </c>
      <c r="B28" s="55" t="s">
        <v>423</v>
      </c>
      <c r="C28" s="55" t="s">
        <v>421</v>
      </c>
      <c r="D28" s="156" t="s">
        <v>422</v>
      </c>
      <c r="E28" s="36" t="s">
        <v>1744</v>
      </c>
      <c r="F28" s="36" t="s">
        <v>408</v>
      </c>
    </row>
    <row r="29" spans="1:6" s="59" customFormat="1" ht="15.75" customHeight="1" x14ac:dyDescent="0.3">
      <c r="A29" s="34">
        <v>24</v>
      </c>
      <c r="B29" s="81" t="s">
        <v>567</v>
      </c>
      <c r="C29" s="213" t="s">
        <v>568</v>
      </c>
      <c r="D29" s="39" t="s">
        <v>12</v>
      </c>
      <c r="E29" s="36" t="s">
        <v>569</v>
      </c>
      <c r="F29" s="36" t="s">
        <v>570</v>
      </c>
    </row>
    <row r="30" spans="1:6" s="59" customFormat="1" ht="15.75" customHeight="1" x14ac:dyDescent="0.3">
      <c r="A30" s="34">
        <v>25</v>
      </c>
      <c r="B30" s="37" t="s">
        <v>863</v>
      </c>
      <c r="C30" s="37" t="s">
        <v>876</v>
      </c>
      <c r="D30" s="39" t="s">
        <v>877</v>
      </c>
      <c r="E30" s="73" t="s">
        <v>878</v>
      </c>
      <c r="F30" s="36" t="s">
        <v>629</v>
      </c>
    </row>
    <row r="31" spans="1:6" s="59" customFormat="1" ht="15.75" customHeight="1" x14ac:dyDescent="0.3">
      <c r="A31" s="34">
        <v>26</v>
      </c>
      <c r="B31" s="37" t="s">
        <v>879</v>
      </c>
      <c r="C31" s="68" t="s">
        <v>880</v>
      </c>
      <c r="D31" s="39" t="s">
        <v>31</v>
      </c>
      <c r="E31" s="73" t="s">
        <v>881</v>
      </c>
      <c r="F31" s="36" t="s">
        <v>629</v>
      </c>
    </row>
    <row r="32" spans="1:6" s="59" customFormat="1" ht="15.75" customHeight="1" x14ac:dyDescent="0.3">
      <c r="A32" s="34">
        <v>27</v>
      </c>
      <c r="B32" s="37" t="s">
        <v>69</v>
      </c>
      <c r="C32" s="37" t="s">
        <v>864</v>
      </c>
      <c r="D32" s="39" t="s">
        <v>12</v>
      </c>
      <c r="E32" s="73" t="s">
        <v>882</v>
      </c>
      <c r="F32" s="36" t="s">
        <v>872</v>
      </c>
    </row>
    <row r="33" spans="1:6" s="59" customFormat="1" ht="15.75" customHeight="1" x14ac:dyDescent="0.3">
      <c r="A33" s="34">
        <v>28</v>
      </c>
      <c r="B33" s="68" t="s">
        <v>376</v>
      </c>
      <c r="C33" s="37" t="s">
        <v>883</v>
      </c>
      <c r="D33" s="39" t="s">
        <v>884</v>
      </c>
      <c r="E33" s="73" t="s">
        <v>885</v>
      </c>
      <c r="F33" s="36" t="s">
        <v>50</v>
      </c>
    </row>
    <row r="34" spans="1:6" s="59" customFormat="1" ht="15.75" customHeight="1" x14ac:dyDescent="0.3">
      <c r="A34" s="34">
        <v>29</v>
      </c>
      <c r="B34" s="37" t="s">
        <v>886</v>
      </c>
      <c r="C34" s="37" t="s">
        <v>865</v>
      </c>
      <c r="D34" s="39" t="s">
        <v>911</v>
      </c>
      <c r="E34" s="73" t="s">
        <v>887</v>
      </c>
      <c r="F34" s="36" t="s">
        <v>586</v>
      </c>
    </row>
    <row r="35" spans="1:6" s="59" customFormat="1" ht="15.75" customHeight="1" x14ac:dyDescent="0.3">
      <c r="A35" s="34">
        <v>30</v>
      </c>
      <c r="B35" s="37" t="s">
        <v>888</v>
      </c>
      <c r="C35" s="37" t="s">
        <v>866</v>
      </c>
      <c r="D35" s="39" t="s">
        <v>889</v>
      </c>
      <c r="E35" s="73" t="s">
        <v>845</v>
      </c>
      <c r="F35" s="36" t="s">
        <v>624</v>
      </c>
    </row>
    <row r="36" spans="1:6" s="59" customFormat="1" ht="15.75" customHeight="1" x14ac:dyDescent="0.3">
      <c r="A36" s="34">
        <v>31</v>
      </c>
      <c r="B36" s="37" t="s">
        <v>892</v>
      </c>
      <c r="C36" s="68" t="s">
        <v>891</v>
      </c>
      <c r="D36" s="39" t="s">
        <v>385</v>
      </c>
      <c r="E36" s="73" t="s">
        <v>890</v>
      </c>
      <c r="F36" s="36" t="s">
        <v>629</v>
      </c>
    </row>
    <row r="37" spans="1:6" s="59" customFormat="1" ht="15.75" customHeight="1" x14ac:dyDescent="0.3">
      <c r="A37" s="34">
        <v>32</v>
      </c>
      <c r="B37" s="37" t="s">
        <v>893</v>
      </c>
      <c r="C37" s="37" t="s">
        <v>894</v>
      </c>
      <c r="D37" s="39" t="s">
        <v>895</v>
      </c>
      <c r="E37" s="73" t="s">
        <v>896</v>
      </c>
      <c r="F37" s="36" t="s">
        <v>629</v>
      </c>
    </row>
    <row r="38" spans="1:6" s="59" customFormat="1" ht="50.25" customHeight="1" x14ac:dyDescent="0.3">
      <c r="A38" s="34">
        <v>33</v>
      </c>
      <c r="B38" s="68" t="s">
        <v>376</v>
      </c>
      <c r="C38" s="190" t="s">
        <v>897</v>
      </c>
      <c r="D38" s="39" t="s">
        <v>898</v>
      </c>
      <c r="E38" s="73" t="s">
        <v>899</v>
      </c>
      <c r="F38" s="36" t="s">
        <v>50</v>
      </c>
    </row>
    <row r="39" spans="1:6" s="59" customFormat="1" ht="30.75" customHeight="1" x14ac:dyDescent="0.3">
      <c r="A39" s="34">
        <v>34</v>
      </c>
      <c r="B39" s="37" t="s">
        <v>900</v>
      </c>
      <c r="C39" s="68" t="s">
        <v>901</v>
      </c>
      <c r="D39" s="39" t="s">
        <v>902</v>
      </c>
      <c r="E39" s="73" t="s">
        <v>903</v>
      </c>
      <c r="F39" s="36" t="s">
        <v>629</v>
      </c>
    </row>
    <row r="40" spans="1:6" s="59" customFormat="1" ht="15.75" customHeight="1" x14ac:dyDescent="0.3">
      <c r="A40" s="34">
        <v>35</v>
      </c>
      <c r="B40" s="37" t="s">
        <v>906</v>
      </c>
      <c r="C40" s="68" t="s">
        <v>867</v>
      </c>
      <c r="D40" s="39" t="s">
        <v>905</v>
      </c>
      <c r="E40" s="73" t="s">
        <v>904</v>
      </c>
      <c r="F40" s="36" t="s">
        <v>873</v>
      </c>
    </row>
    <row r="41" spans="1:6" s="59" customFormat="1" ht="15.75" customHeight="1" x14ac:dyDescent="0.3">
      <c r="A41" s="34">
        <v>36</v>
      </c>
      <c r="B41" s="37" t="s">
        <v>907</v>
      </c>
      <c r="C41" s="37" t="s">
        <v>868</v>
      </c>
      <c r="D41" s="39" t="s">
        <v>909</v>
      </c>
      <c r="E41" s="73" t="s">
        <v>908</v>
      </c>
      <c r="F41" s="36" t="s">
        <v>874</v>
      </c>
    </row>
    <row r="42" spans="1:6" s="59" customFormat="1" ht="15.75" customHeight="1" x14ac:dyDescent="0.3">
      <c r="A42" s="34">
        <v>37</v>
      </c>
      <c r="B42" s="37" t="s">
        <v>869</v>
      </c>
      <c r="C42" s="37" t="s">
        <v>870</v>
      </c>
      <c r="D42" s="39" t="s">
        <v>119</v>
      </c>
      <c r="E42" s="73" t="s">
        <v>1122</v>
      </c>
      <c r="F42" s="36" t="s">
        <v>1123</v>
      </c>
    </row>
    <row r="43" spans="1:6" s="59" customFormat="1" ht="15.75" customHeight="1" x14ac:dyDescent="0.3">
      <c r="A43" s="34">
        <v>38</v>
      </c>
      <c r="B43" s="37" t="s">
        <v>869</v>
      </c>
      <c r="C43" s="37" t="s">
        <v>871</v>
      </c>
      <c r="D43" s="39" t="s">
        <v>119</v>
      </c>
      <c r="E43" s="73" t="s">
        <v>1124</v>
      </c>
      <c r="F43" s="36" t="s">
        <v>1123</v>
      </c>
    </row>
    <row r="44" spans="1:6" s="59" customFormat="1" ht="33" customHeight="1" x14ac:dyDescent="0.3">
      <c r="A44" s="84">
        <v>39</v>
      </c>
      <c r="B44" s="194" t="s">
        <v>912</v>
      </c>
      <c r="C44" s="314" t="s">
        <v>1125</v>
      </c>
      <c r="D44" s="107" t="s">
        <v>1099</v>
      </c>
      <c r="E44" s="42" t="s">
        <v>1754</v>
      </c>
      <c r="F44" s="112" t="s">
        <v>875</v>
      </c>
    </row>
    <row r="45" spans="1:6" s="59" customFormat="1" ht="15.75" customHeight="1" x14ac:dyDescent="0.3">
      <c r="A45" s="84">
        <v>40</v>
      </c>
      <c r="B45" s="146" t="s">
        <v>1092</v>
      </c>
      <c r="C45" s="146" t="s">
        <v>1098</v>
      </c>
      <c r="D45" s="107" t="s">
        <v>1101</v>
      </c>
      <c r="E45" s="42" t="s">
        <v>1100</v>
      </c>
      <c r="F45" s="112" t="s">
        <v>50</v>
      </c>
    </row>
    <row r="46" spans="1:6" s="59" customFormat="1" ht="15.75" customHeight="1" x14ac:dyDescent="0.3">
      <c r="A46" s="84">
        <v>41</v>
      </c>
      <c r="B46" s="301" t="s">
        <v>122</v>
      </c>
      <c r="C46" s="165" t="s">
        <v>1104</v>
      </c>
      <c r="D46" s="107" t="s">
        <v>1102</v>
      </c>
      <c r="E46" s="42" t="s">
        <v>1103</v>
      </c>
      <c r="F46" s="112" t="s">
        <v>1004</v>
      </c>
    </row>
    <row r="47" spans="1:6" s="59" customFormat="1" ht="15.75" customHeight="1" x14ac:dyDescent="0.3">
      <c r="A47" s="84">
        <v>42</v>
      </c>
      <c r="B47" s="165" t="s">
        <v>1105</v>
      </c>
      <c r="C47" s="163" t="s">
        <v>1106</v>
      </c>
      <c r="D47" s="107" t="s">
        <v>738</v>
      </c>
      <c r="E47" s="42" t="s">
        <v>1107</v>
      </c>
      <c r="F47" s="112" t="s">
        <v>1004</v>
      </c>
    </row>
    <row r="48" spans="1:6" s="59" customFormat="1" ht="15.75" customHeight="1" x14ac:dyDescent="0.3">
      <c r="A48" s="84">
        <v>43</v>
      </c>
      <c r="B48" s="165" t="s">
        <v>1093</v>
      </c>
      <c r="C48" s="165" t="s">
        <v>1109</v>
      </c>
      <c r="D48" s="107" t="s">
        <v>974</v>
      </c>
      <c r="E48" s="42" t="s">
        <v>1108</v>
      </c>
      <c r="F48" s="112" t="s">
        <v>629</v>
      </c>
    </row>
    <row r="49" spans="1:6" s="59" customFormat="1" ht="15.75" customHeight="1" x14ac:dyDescent="0.3">
      <c r="A49" s="84">
        <v>44</v>
      </c>
      <c r="B49" s="165" t="s">
        <v>1110</v>
      </c>
      <c r="C49" s="146" t="s">
        <v>1111</v>
      </c>
      <c r="D49" s="107" t="s">
        <v>1112</v>
      </c>
      <c r="E49" s="42" t="s">
        <v>1113</v>
      </c>
      <c r="F49" s="112" t="s">
        <v>996</v>
      </c>
    </row>
    <row r="50" spans="1:6" s="59" customFormat="1" ht="15.75" customHeight="1" x14ac:dyDescent="0.3">
      <c r="A50" s="84">
        <v>45</v>
      </c>
      <c r="B50" s="165" t="s">
        <v>1115</v>
      </c>
      <c r="C50" s="165" t="s">
        <v>1116</v>
      </c>
      <c r="D50" s="107" t="s">
        <v>1117</v>
      </c>
      <c r="E50" s="42" t="s">
        <v>1114</v>
      </c>
      <c r="F50" s="112" t="s">
        <v>1095</v>
      </c>
    </row>
    <row r="51" spans="1:6" s="59" customFormat="1" ht="15.75" customHeight="1" x14ac:dyDescent="0.3">
      <c r="A51" s="84">
        <v>46</v>
      </c>
      <c r="B51" s="165" t="s">
        <v>1094</v>
      </c>
      <c r="C51" s="165" t="s">
        <v>1118</v>
      </c>
      <c r="D51" s="107" t="s">
        <v>1121</v>
      </c>
      <c r="E51" s="112" t="s">
        <v>1746</v>
      </c>
      <c r="F51" s="112" t="s">
        <v>1096</v>
      </c>
    </row>
    <row r="52" spans="1:6" s="59" customFormat="1" ht="15.75" customHeight="1" x14ac:dyDescent="0.3">
      <c r="A52" s="84">
        <v>47</v>
      </c>
      <c r="B52" s="301" t="s">
        <v>122</v>
      </c>
      <c r="C52" s="146" t="s">
        <v>1119</v>
      </c>
      <c r="D52" s="107" t="s">
        <v>1120</v>
      </c>
      <c r="E52" s="112" t="s">
        <v>1747</v>
      </c>
      <c r="F52" s="112" t="s">
        <v>1097</v>
      </c>
    </row>
    <row r="53" spans="1:6" s="59" customFormat="1" ht="15.75" customHeight="1" x14ac:dyDescent="0.3">
      <c r="A53" s="84">
        <v>48</v>
      </c>
      <c r="B53" s="165" t="s">
        <v>1673</v>
      </c>
      <c r="C53" s="315" t="s">
        <v>1682</v>
      </c>
      <c r="D53" s="107" t="s">
        <v>1683</v>
      </c>
      <c r="E53" s="42" t="s">
        <v>1645</v>
      </c>
      <c r="F53" s="112" t="s">
        <v>996</v>
      </c>
    </row>
    <row r="54" spans="1:6" s="59" customFormat="1" ht="15.75" customHeight="1" x14ac:dyDescent="0.3">
      <c r="A54" s="84">
        <v>49</v>
      </c>
      <c r="B54" s="165" t="s">
        <v>1674</v>
      </c>
      <c r="C54" s="315" t="s">
        <v>1614</v>
      </c>
      <c r="D54" s="107" t="s">
        <v>1685</v>
      </c>
      <c r="E54" s="112" t="s">
        <v>1684</v>
      </c>
      <c r="F54" s="112" t="s">
        <v>1633</v>
      </c>
    </row>
    <row r="55" spans="1:6" s="59" customFormat="1" ht="15.75" customHeight="1" x14ac:dyDescent="0.3">
      <c r="A55" s="84">
        <v>50</v>
      </c>
      <c r="B55" s="165" t="s">
        <v>1673</v>
      </c>
      <c r="C55" s="315" t="s">
        <v>1686</v>
      </c>
      <c r="D55" s="107" t="s">
        <v>1611</v>
      </c>
      <c r="E55" s="112" t="s">
        <v>1646</v>
      </c>
      <c r="F55" s="112" t="s">
        <v>996</v>
      </c>
    </row>
    <row r="56" spans="1:6" s="59" customFormat="1" ht="36.75" customHeight="1" x14ac:dyDescent="0.3">
      <c r="A56" s="84">
        <v>51</v>
      </c>
      <c r="B56" s="165" t="s">
        <v>1675</v>
      </c>
      <c r="C56" s="72" t="s">
        <v>1690</v>
      </c>
      <c r="D56" s="316" t="s">
        <v>1689</v>
      </c>
      <c r="E56" s="42" t="s">
        <v>1753</v>
      </c>
      <c r="F56" s="112" t="s">
        <v>63</v>
      </c>
    </row>
    <row r="57" spans="1:6" s="59" customFormat="1" ht="15.75" customHeight="1" x14ac:dyDescent="0.3">
      <c r="A57" s="34">
        <v>52</v>
      </c>
      <c r="B57" s="281" t="s">
        <v>1672</v>
      </c>
      <c r="C57" s="33" t="s">
        <v>1688</v>
      </c>
      <c r="D57" s="39" t="s">
        <v>1687</v>
      </c>
      <c r="E57" s="36" t="s">
        <v>1647</v>
      </c>
      <c r="F57" s="36" t="s">
        <v>1634</v>
      </c>
    </row>
    <row r="58" spans="1:6" s="59" customFormat="1" ht="30" customHeight="1" x14ac:dyDescent="0.3">
      <c r="A58" s="34">
        <v>53</v>
      </c>
      <c r="B58" s="74" t="s">
        <v>1615</v>
      </c>
      <c r="C58" s="74" t="s">
        <v>1616</v>
      </c>
      <c r="D58" s="39" t="s">
        <v>1691</v>
      </c>
      <c r="E58" s="36" t="s">
        <v>1648</v>
      </c>
      <c r="F58" s="36" t="s">
        <v>1492</v>
      </c>
    </row>
    <row r="59" spans="1:6" s="59" customFormat="1" ht="15.75" customHeight="1" x14ac:dyDescent="0.3">
      <c r="A59" s="34">
        <v>54</v>
      </c>
      <c r="B59" s="169" t="s">
        <v>122</v>
      </c>
      <c r="C59" s="33" t="s">
        <v>1692</v>
      </c>
      <c r="D59" s="39" t="s">
        <v>1693</v>
      </c>
      <c r="E59" s="36" t="s">
        <v>1649</v>
      </c>
      <c r="F59" s="36" t="s">
        <v>1348</v>
      </c>
    </row>
    <row r="60" spans="1:6" s="59" customFormat="1" ht="15.75" customHeight="1" x14ac:dyDescent="0.3">
      <c r="A60" s="93">
        <v>55</v>
      </c>
      <c r="B60" s="312" t="s">
        <v>1617</v>
      </c>
      <c r="C60" s="312" t="s">
        <v>1618</v>
      </c>
      <c r="D60" s="41" t="s">
        <v>1694</v>
      </c>
      <c r="E60" s="36" t="s">
        <v>1650</v>
      </c>
      <c r="F60" s="36" t="s">
        <v>1348</v>
      </c>
    </row>
    <row r="61" spans="1:6" s="59" customFormat="1" ht="15" customHeight="1" x14ac:dyDescent="0.3">
      <c r="A61" s="34">
        <v>56</v>
      </c>
      <c r="B61" s="158" t="s">
        <v>122</v>
      </c>
      <c r="C61" s="74" t="s">
        <v>1695</v>
      </c>
      <c r="D61" s="39" t="s">
        <v>1696</v>
      </c>
      <c r="E61" s="42" t="s">
        <v>1748</v>
      </c>
      <c r="F61" s="36" t="s">
        <v>1635</v>
      </c>
    </row>
    <row r="62" spans="1:6" s="59" customFormat="1" ht="15.75" customHeight="1" x14ac:dyDescent="0.3">
      <c r="A62" s="34">
        <v>57</v>
      </c>
      <c r="B62" s="33" t="s">
        <v>1619</v>
      </c>
      <c r="C62" s="33" t="s">
        <v>1697</v>
      </c>
      <c r="D62" s="39" t="s">
        <v>1683</v>
      </c>
      <c r="E62" s="36" t="s">
        <v>1651</v>
      </c>
      <c r="F62" s="36" t="s">
        <v>1348</v>
      </c>
    </row>
    <row r="63" spans="1:6" s="59" customFormat="1" ht="33.75" customHeight="1" x14ac:dyDescent="0.3">
      <c r="A63" s="34">
        <v>58</v>
      </c>
      <c r="B63" s="55" t="s">
        <v>250</v>
      </c>
      <c r="C63" s="74" t="s">
        <v>1620</v>
      </c>
      <c r="D63" s="40" t="s">
        <v>2057</v>
      </c>
      <c r="E63" s="36" t="s">
        <v>1652</v>
      </c>
      <c r="F63" s="36" t="s">
        <v>1348</v>
      </c>
    </row>
    <row r="64" spans="1:6" s="59" customFormat="1" ht="15.75" customHeight="1" x14ac:dyDescent="0.3">
      <c r="A64" s="84">
        <v>59</v>
      </c>
      <c r="B64" s="33" t="s">
        <v>1698</v>
      </c>
      <c r="C64" s="33" t="s">
        <v>1699</v>
      </c>
      <c r="D64" s="39" t="s">
        <v>93</v>
      </c>
      <c r="E64" s="36" t="s">
        <v>1653</v>
      </c>
      <c r="F64" s="36" t="s">
        <v>1348</v>
      </c>
    </row>
    <row r="65" spans="1:6" s="59" customFormat="1" ht="33.75" customHeight="1" x14ac:dyDescent="0.3">
      <c r="A65" s="34">
        <v>60</v>
      </c>
      <c r="B65" s="55" t="s">
        <v>250</v>
      </c>
      <c r="C65" s="33" t="s">
        <v>1621</v>
      </c>
      <c r="D65" s="40" t="s">
        <v>1700</v>
      </c>
      <c r="E65" s="36" t="s">
        <v>1654</v>
      </c>
      <c r="F65" s="36" t="s">
        <v>1348</v>
      </c>
    </row>
    <row r="66" spans="1:6" s="59" customFormat="1" ht="30" customHeight="1" x14ac:dyDescent="0.3">
      <c r="A66" s="34">
        <v>61</v>
      </c>
      <c r="B66" s="74" t="s">
        <v>1702</v>
      </c>
      <c r="C66" s="33" t="s">
        <v>1622</v>
      </c>
      <c r="D66" s="39" t="s">
        <v>1701</v>
      </c>
      <c r="E66" s="36" t="s">
        <v>1655</v>
      </c>
      <c r="F66" s="36" t="s">
        <v>1348</v>
      </c>
    </row>
    <row r="67" spans="1:6" s="59" customFormat="1" ht="15.75" customHeight="1" x14ac:dyDescent="0.3">
      <c r="A67" s="34">
        <v>62</v>
      </c>
      <c r="B67" s="33" t="s">
        <v>1676</v>
      </c>
      <c r="C67" s="313" t="s">
        <v>1623</v>
      </c>
      <c r="D67" s="39" t="s">
        <v>1703</v>
      </c>
      <c r="E67" s="36" t="s">
        <v>1656</v>
      </c>
      <c r="F67" s="36" t="s">
        <v>1636</v>
      </c>
    </row>
    <row r="68" spans="1:6" s="59" customFormat="1" ht="15.75" customHeight="1" x14ac:dyDescent="0.3">
      <c r="A68" s="84">
        <v>63</v>
      </c>
      <c r="B68" s="128" t="s">
        <v>1707</v>
      </c>
      <c r="C68" s="141" t="s">
        <v>1624</v>
      </c>
      <c r="D68" s="39" t="s">
        <v>1704</v>
      </c>
      <c r="E68" s="36" t="s">
        <v>1657</v>
      </c>
      <c r="F68" s="36" t="s">
        <v>1637</v>
      </c>
    </row>
    <row r="69" spans="1:6" s="59" customFormat="1" ht="33.75" customHeight="1" x14ac:dyDescent="0.3">
      <c r="A69" s="34">
        <v>64</v>
      </c>
      <c r="B69" s="281" t="s">
        <v>1706</v>
      </c>
      <c r="C69" s="89" t="s">
        <v>1625</v>
      </c>
      <c r="D69" s="40" t="s">
        <v>2058</v>
      </c>
      <c r="E69" s="36" t="s">
        <v>1658</v>
      </c>
      <c r="F69" s="36" t="s">
        <v>1358</v>
      </c>
    </row>
    <row r="70" spans="1:6" s="59" customFormat="1" ht="15.75" customHeight="1" x14ac:dyDescent="0.3">
      <c r="A70" s="34">
        <v>65</v>
      </c>
      <c r="B70" s="281" t="s">
        <v>1706</v>
      </c>
      <c r="C70" s="102" t="s">
        <v>1626</v>
      </c>
      <c r="D70" s="40" t="s">
        <v>1705</v>
      </c>
      <c r="E70" s="36" t="s">
        <v>1659</v>
      </c>
      <c r="F70" s="36" t="s">
        <v>1638</v>
      </c>
    </row>
    <row r="71" spans="1:6" s="59" customFormat="1" ht="15.75" customHeight="1" x14ac:dyDescent="0.3">
      <c r="A71" s="34">
        <v>66</v>
      </c>
      <c r="B71" s="33" t="s">
        <v>1677</v>
      </c>
      <c r="C71" s="33" t="s">
        <v>1627</v>
      </c>
      <c r="D71" s="39" t="s">
        <v>1708</v>
      </c>
      <c r="E71" s="36" t="s">
        <v>1660</v>
      </c>
      <c r="F71" s="36" t="s">
        <v>1638</v>
      </c>
    </row>
    <row r="72" spans="1:6" s="59" customFormat="1" ht="15.75" customHeight="1" x14ac:dyDescent="0.3">
      <c r="A72" s="84">
        <v>67</v>
      </c>
      <c r="B72" s="33" t="s">
        <v>403</v>
      </c>
      <c r="C72" s="74" t="s">
        <v>1709</v>
      </c>
      <c r="D72" s="39" t="s">
        <v>1710</v>
      </c>
      <c r="E72" s="36" t="s">
        <v>1661</v>
      </c>
      <c r="F72" s="36" t="s">
        <v>1358</v>
      </c>
    </row>
    <row r="73" spans="1:6" s="59" customFormat="1" ht="15.75" customHeight="1" x14ac:dyDescent="0.3">
      <c r="A73" s="34">
        <v>68</v>
      </c>
      <c r="B73" s="33" t="s">
        <v>403</v>
      </c>
      <c r="C73" s="33" t="s">
        <v>1711</v>
      </c>
      <c r="D73" s="39" t="s">
        <v>1712</v>
      </c>
      <c r="E73" s="36" t="s">
        <v>1662</v>
      </c>
      <c r="F73" s="36" t="s">
        <v>1358</v>
      </c>
    </row>
    <row r="74" spans="1:6" s="59" customFormat="1" ht="15.75" customHeight="1" x14ac:dyDescent="0.3">
      <c r="A74" s="34">
        <v>69</v>
      </c>
      <c r="B74" s="33" t="s">
        <v>32</v>
      </c>
      <c r="C74" s="33" t="s">
        <v>1739</v>
      </c>
      <c r="D74" s="39" t="s">
        <v>33</v>
      </c>
      <c r="E74" s="36" t="s">
        <v>1663</v>
      </c>
      <c r="F74" s="36" t="s">
        <v>1639</v>
      </c>
    </row>
    <row r="75" spans="1:6" s="59" customFormat="1" ht="15.75" customHeight="1" x14ac:dyDescent="0.3">
      <c r="A75" s="34">
        <v>70</v>
      </c>
      <c r="B75" s="33" t="s">
        <v>1678</v>
      </c>
      <c r="C75" s="74" t="s">
        <v>1713</v>
      </c>
      <c r="D75" s="39" t="s">
        <v>1406</v>
      </c>
      <c r="E75" s="36" t="s">
        <v>1664</v>
      </c>
      <c r="F75" s="36" t="s">
        <v>1214</v>
      </c>
    </row>
    <row r="76" spans="1:6" s="59" customFormat="1" ht="15.75" customHeight="1" x14ac:dyDescent="0.3">
      <c r="A76" s="84">
        <v>71</v>
      </c>
      <c r="B76" s="33" t="s">
        <v>1678</v>
      </c>
      <c r="C76" s="141" t="s">
        <v>1714</v>
      </c>
      <c r="D76" s="39" t="s">
        <v>1406</v>
      </c>
      <c r="E76" s="36" t="s">
        <v>1665</v>
      </c>
      <c r="F76" s="36" t="s">
        <v>1640</v>
      </c>
    </row>
    <row r="77" spans="1:6" s="59" customFormat="1" ht="15.75" customHeight="1" x14ac:dyDescent="0.3">
      <c r="A77" s="34">
        <v>72</v>
      </c>
      <c r="B77" s="158" t="s">
        <v>122</v>
      </c>
      <c r="C77" s="33" t="s">
        <v>1628</v>
      </c>
      <c r="D77" s="39" t="s">
        <v>1715</v>
      </c>
      <c r="E77" s="36" t="s">
        <v>1666</v>
      </c>
      <c r="F77" s="36" t="s">
        <v>1358</v>
      </c>
    </row>
    <row r="78" spans="1:6" s="59" customFormat="1" ht="15.75" customHeight="1" x14ac:dyDescent="0.3">
      <c r="A78" s="34">
        <v>73</v>
      </c>
      <c r="B78" s="33" t="s">
        <v>32</v>
      </c>
      <c r="C78" s="33" t="s">
        <v>1716</v>
      </c>
      <c r="D78" s="39" t="s">
        <v>1717</v>
      </c>
      <c r="E78" s="36" t="s">
        <v>1667</v>
      </c>
      <c r="F78" s="36" t="s">
        <v>1206</v>
      </c>
    </row>
    <row r="79" spans="1:6" s="59" customFormat="1" ht="15.75" customHeight="1" x14ac:dyDescent="0.3">
      <c r="A79" s="34">
        <v>74</v>
      </c>
      <c r="B79" s="33" t="s">
        <v>1679</v>
      </c>
      <c r="C79" s="74" t="s">
        <v>1718</v>
      </c>
      <c r="D79" s="39" t="s">
        <v>1719</v>
      </c>
      <c r="E79" s="36" t="s">
        <v>1668</v>
      </c>
      <c r="F79" s="36" t="s">
        <v>831</v>
      </c>
    </row>
    <row r="80" spans="1:6" s="59" customFormat="1" ht="15.75" customHeight="1" x14ac:dyDescent="0.3">
      <c r="A80" s="84">
        <v>75</v>
      </c>
      <c r="B80" s="33" t="s">
        <v>1680</v>
      </c>
      <c r="C80" s="33" t="s">
        <v>1629</v>
      </c>
      <c r="D80" s="39" t="s">
        <v>1720</v>
      </c>
      <c r="E80" s="73" t="s">
        <v>1749</v>
      </c>
      <c r="F80" s="36" t="s">
        <v>156</v>
      </c>
    </row>
    <row r="81" spans="1:6" s="59" customFormat="1" ht="15.75" customHeight="1" x14ac:dyDescent="0.3">
      <c r="A81" s="34">
        <v>76</v>
      </c>
      <c r="B81" s="33" t="s">
        <v>1630</v>
      </c>
      <c r="C81" s="74" t="s">
        <v>1631</v>
      </c>
      <c r="D81" s="39" t="s">
        <v>1721</v>
      </c>
      <c r="E81" s="36" t="s">
        <v>1669</v>
      </c>
      <c r="F81" s="36" t="s">
        <v>1641</v>
      </c>
    </row>
    <row r="82" spans="1:6" s="59" customFormat="1" ht="15.75" customHeight="1" x14ac:dyDescent="0.3">
      <c r="A82" s="34">
        <v>77</v>
      </c>
      <c r="B82" s="33" t="s">
        <v>1681</v>
      </c>
      <c r="C82" s="33" t="s">
        <v>1722</v>
      </c>
      <c r="D82" s="39" t="s">
        <v>414</v>
      </c>
      <c r="E82" s="36" t="s">
        <v>1670</v>
      </c>
      <c r="F82" s="36" t="s">
        <v>1532</v>
      </c>
    </row>
    <row r="83" spans="1:6" s="59" customFormat="1" ht="31.5" customHeight="1" x14ac:dyDescent="0.3">
      <c r="A83" s="34">
        <v>78</v>
      </c>
      <c r="B83" s="45" t="s">
        <v>1723</v>
      </c>
      <c r="C83" s="33" t="s">
        <v>1724</v>
      </c>
      <c r="D83" s="39" t="s">
        <v>1726</v>
      </c>
      <c r="E83" s="36" t="s">
        <v>1725</v>
      </c>
      <c r="F83" s="36" t="s">
        <v>1532</v>
      </c>
    </row>
    <row r="84" spans="1:6" s="59" customFormat="1" ht="15.75" customHeight="1" x14ac:dyDescent="0.3">
      <c r="A84" s="84">
        <v>79</v>
      </c>
      <c r="B84" s="33" t="s">
        <v>1632</v>
      </c>
      <c r="C84" s="33" t="s">
        <v>1727</v>
      </c>
      <c r="D84" s="39" t="s">
        <v>1728</v>
      </c>
      <c r="E84" s="36" t="s">
        <v>1671</v>
      </c>
      <c r="F84" s="36" t="s">
        <v>1642</v>
      </c>
    </row>
    <row r="85" spans="1:6" s="59" customFormat="1" ht="15.75" customHeight="1" x14ac:dyDescent="0.3">
      <c r="A85" s="34">
        <v>80</v>
      </c>
      <c r="B85" s="158" t="s">
        <v>122</v>
      </c>
      <c r="C85" s="141" t="s">
        <v>1729</v>
      </c>
      <c r="D85" s="39" t="s">
        <v>1730</v>
      </c>
      <c r="E85" s="73" t="s">
        <v>1740</v>
      </c>
      <c r="F85" s="36" t="s">
        <v>1282</v>
      </c>
    </row>
    <row r="86" spans="1:6" s="59" customFormat="1" ht="15.75" customHeight="1" x14ac:dyDescent="0.3">
      <c r="A86" s="34">
        <v>81</v>
      </c>
      <c r="B86" s="33" t="s">
        <v>1731</v>
      </c>
      <c r="C86" s="33" t="s">
        <v>1732</v>
      </c>
      <c r="D86" s="39" t="s">
        <v>1260</v>
      </c>
      <c r="E86" s="73" t="s">
        <v>1741</v>
      </c>
      <c r="F86" s="36" t="s">
        <v>1643</v>
      </c>
    </row>
    <row r="87" spans="1:6" s="59" customFormat="1" ht="15.75" customHeight="1" x14ac:dyDescent="0.3">
      <c r="A87" s="34">
        <v>82</v>
      </c>
      <c r="B87" s="35" t="s">
        <v>1733</v>
      </c>
      <c r="C87" s="35" t="s">
        <v>1734</v>
      </c>
      <c r="D87" s="41" t="s">
        <v>1735</v>
      </c>
      <c r="E87" s="73" t="s">
        <v>1736</v>
      </c>
      <c r="F87" s="36" t="s">
        <v>156</v>
      </c>
    </row>
    <row r="88" spans="1:6" s="342" customFormat="1" ht="34.5" customHeight="1" x14ac:dyDescent="0.3">
      <c r="A88" s="84">
        <v>83</v>
      </c>
      <c r="B88" s="348" t="s">
        <v>1582</v>
      </c>
      <c r="C88" s="298" t="s">
        <v>1738</v>
      </c>
      <c r="D88" s="107" t="s">
        <v>12</v>
      </c>
      <c r="E88" s="42" t="s">
        <v>1737</v>
      </c>
      <c r="F88" s="112" t="s">
        <v>1644</v>
      </c>
    </row>
    <row r="89" spans="1:6" s="59" customFormat="1" ht="28.5" customHeight="1" x14ac:dyDescent="0.3">
      <c r="A89" s="84">
        <v>84</v>
      </c>
      <c r="B89" s="33" t="s">
        <v>1706</v>
      </c>
      <c r="C89" s="74" t="s">
        <v>1863</v>
      </c>
      <c r="D89" s="40" t="s">
        <v>1868</v>
      </c>
      <c r="E89" s="73" t="s">
        <v>1866</v>
      </c>
      <c r="F89" s="36" t="s">
        <v>1867</v>
      </c>
    </row>
    <row r="90" spans="1:6" s="59" customFormat="1" ht="15.75" customHeight="1" x14ac:dyDescent="0.3">
      <c r="A90" s="84">
        <v>85</v>
      </c>
      <c r="B90" s="158" t="s">
        <v>122</v>
      </c>
      <c r="C90" s="74" t="s">
        <v>1869</v>
      </c>
      <c r="D90" s="39" t="s">
        <v>1870</v>
      </c>
      <c r="E90" s="73" t="s">
        <v>1871</v>
      </c>
      <c r="F90" s="36" t="s">
        <v>1642</v>
      </c>
    </row>
    <row r="91" spans="1:6" s="59" customFormat="1" ht="15.75" customHeight="1" x14ac:dyDescent="0.3">
      <c r="A91" s="84">
        <v>86</v>
      </c>
      <c r="B91" s="33" t="s">
        <v>1872</v>
      </c>
      <c r="C91" s="33" t="s">
        <v>1873</v>
      </c>
      <c r="D91" s="39" t="s">
        <v>1874</v>
      </c>
      <c r="E91" s="73" t="s">
        <v>1875</v>
      </c>
      <c r="F91" s="36" t="s">
        <v>1864</v>
      </c>
    </row>
    <row r="92" spans="1:6" s="59" customFormat="1" ht="15.75" customHeight="1" x14ac:dyDescent="0.3">
      <c r="A92" s="84">
        <v>87</v>
      </c>
      <c r="B92" s="33" t="s">
        <v>1876</v>
      </c>
      <c r="C92" s="33" t="s">
        <v>1878</v>
      </c>
      <c r="D92" s="39" t="s">
        <v>1877</v>
      </c>
      <c r="E92" s="73" t="s">
        <v>1879</v>
      </c>
      <c r="F92" s="36" t="s">
        <v>1641</v>
      </c>
    </row>
    <row r="93" spans="1:6" s="59" customFormat="1" ht="15.75" customHeight="1" x14ac:dyDescent="0.3">
      <c r="A93" s="84">
        <v>88</v>
      </c>
      <c r="B93" s="158" t="s">
        <v>122</v>
      </c>
      <c r="C93" s="340" t="s">
        <v>1880</v>
      </c>
      <c r="D93" s="39" t="s">
        <v>1504</v>
      </c>
      <c r="E93" s="73" t="s">
        <v>1881</v>
      </c>
      <c r="F93" s="36" t="s">
        <v>831</v>
      </c>
    </row>
    <row r="94" spans="1:6" s="59" customFormat="1" ht="15.75" customHeight="1" x14ac:dyDescent="0.3">
      <c r="A94" s="84">
        <v>89</v>
      </c>
      <c r="B94" s="33" t="s">
        <v>1882</v>
      </c>
      <c r="C94" s="141" t="s">
        <v>1865</v>
      </c>
      <c r="D94" s="39" t="s">
        <v>714</v>
      </c>
      <c r="E94" s="73" t="s">
        <v>1883</v>
      </c>
      <c r="F94" s="36" t="s">
        <v>1642</v>
      </c>
    </row>
    <row r="95" spans="1:6" s="59" customFormat="1" ht="15.75" customHeight="1" x14ac:dyDescent="0.3">
      <c r="A95" s="84">
        <v>90</v>
      </c>
      <c r="B95" s="33" t="s">
        <v>1884</v>
      </c>
      <c r="C95" s="33" t="s">
        <v>1885</v>
      </c>
      <c r="D95" s="39" t="s">
        <v>1886</v>
      </c>
      <c r="E95" s="73" t="s">
        <v>1887</v>
      </c>
      <c r="F95" s="36" t="s">
        <v>1096</v>
      </c>
    </row>
    <row r="96" spans="1:6" s="59" customFormat="1" ht="15.75" customHeight="1" x14ac:dyDescent="0.3">
      <c r="A96" s="84">
        <v>91</v>
      </c>
      <c r="B96" s="291" t="s">
        <v>122</v>
      </c>
      <c r="C96" s="348" t="s">
        <v>1891</v>
      </c>
      <c r="D96" s="107" t="s">
        <v>1890</v>
      </c>
      <c r="E96" s="42" t="s">
        <v>1888</v>
      </c>
      <c r="F96" s="112" t="s">
        <v>1889</v>
      </c>
    </row>
    <row r="97" spans="1:6" s="59" customFormat="1" ht="15.75" customHeight="1" x14ac:dyDescent="0.3">
      <c r="A97" s="84">
        <v>92</v>
      </c>
      <c r="B97" s="33" t="s">
        <v>2261</v>
      </c>
      <c r="C97" s="74" t="s">
        <v>2265</v>
      </c>
      <c r="D97" s="39" t="s">
        <v>2264</v>
      </c>
      <c r="E97" s="36" t="s">
        <v>2252</v>
      </c>
      <c r="F97" s="36" t="s">
        <v>2247</v>
      </c>
    </row>
    <row r="98" spans="1:6" s="59" customFormat="1" ht="15.75" customHeight="1" x14ac:dyDescent="0.3">
      <c r="A98" s="84">
        <v>93</v>
      </c>
      <c r="B98" s="33" t="s">
        <v>2262</v>
      </c>
      <c r="C98" s="33" t="s">
        <v>2267</v>
      </c>
      <c r="D98" s="39" t="s">
        <v>1250</v>
      </c>
      <c r="E98" s="36" t="s">
        <v>2279</v>
      </c>
      <c r="F98" s="174" t="s">
        <v>2248</v>
      </c>
    </row>
    <row r="99" spans="1:6" s="59" customFormat="1" ht="15.75" customHeight="1" x14ac:dyDescent="0.3">
      <c r="A99" s="84">
        <v>94</v>
      </c>
      <c r="B99" s="33" t="s">
        <v>2280</v>
      </c>
      <c r="C99" s="74" t="s">
        <v>2266</v>
      </c>
      <c r="D99" s="39" t="s">
        <v>714</v>
      </c>
      <c r="E99" s="36" t="s">
        <v>2253</v>
      </c>
      <c r="F99" s="179" t="s">
        <v>2212</v>
      </c>
    </row>
    <row r="100" spans="1:6" s="59" customFormat="1" ht="15.75" customHeight="1" x14ac:dyDescent="0.3">
      <c r="A100" s="84">
        <v>95</v>
      </c>
      <c r="B100" s="146" t="s">
        <v>250</v>
      </c>
      <c r="C100" s="33" t="s">
        <v>2268</v>
      </c>
      <c r="D100" s="39" t="s">
        <v>2269</v>
      </c>
      <c r="E100" s="36" t="s">
        <v>2254</v>
      </c>
      <c r="F100" s="179" t="s">
        <v>2112</v>
      </c>
    </row>
    <row r="101" spans="1:6" s="59" customFormat="1" ht="15.75" customHeight="1" x14ac:dyDescent="0.3">
      <c r="A101" s="84">
        <v>96</v>
      </c>
      <c r="B101" s="35" t="s">
        <v>2270</v>
      </c>
      <c r="C101" s="35" t="s">
        <v>2245</v>
      </c>
      <c r="D101" s="41" t="s">
        <v>2271</v>
      </c>
      <c r="E101" s="58" t="s">
        <v>2255</v>
      </c>
      <c r="F101" s="58" t="s">
        <v>2249</v>
      </c>
    </row>
    <row r="102" spans="1:6" s="59" customFormat="1" ht="15.75" customHeight="1" x14ac:dyDescent="0.3">
      <c r="A102" s="84">
        <v>97</v>
      </c>
      <c r="B102" s="33" t="s">
        <v>2262</v>
      </c>
      <c r="C102" s="35" t="s">
        <v>2273</v>
      </c>
      <c r="D102" s="41" t="s">
        <v>2272</v>
      </c>
      <c r="E102" s="58" t="s">
        <v>2256</v>
      </c>
      <c r="F102" s="58" t="s">
        <v>2149</v>
      </c>
    </row>
    <row r="103" spans="1:6" s="59" customFormat="1" ht="15.75" customHeight="1" x14ac:dyDescent="0.3">
      <c r="A103" s="84">
        <v>98</v>
      </c>
      <c r="B103" s="33" t="s">
        <v>2262</v>
      </c>
      <c r="C103" s="35" t="s">
        <v>2274</v>
      </c>
      <c r="D103" s="41" t="s">
        <v>2272</v>
      </c>
      <c r="E103" s="58" t="s">
        <v>2257</v>
      </c>
      <c r="F103" s="58" t="s">
        <v>2149</v>
      </c>
    </row>
    <row r="104" spans="1:6" s="59" customFormat="1" ht="15.75" customHeight="1" x14ac:dyDescent="0.3">
      <c r="A104" s="84">
        <v>99</v>
      </c>
      <c r="B104" s="35" t="s">
        <v>2263</v>
      </c>
      <c r="C104" s="35" t="s">
        <v>2275</v>
      </c>
      <c r="D104" s="41" t="s">
        <v>2276</v>
      </c>
      <c r="E104" s="58" t="s">
        <v>2258</v>
      </c>
      <c r="F104" s="58" t="s">
        <v>2250</v>
      </c>
    </row>
    <row r="105" spans="1:6" s="59" customFormat="1" ht="15.75" customHeight="1" x14ac:dyDescent="0.3">
      <c r="A105" s="84">
        <v>100</v>
      </c>
      <c r="B105" s="35" t="s">
        <v>2263</v>
      </c>
      <c r="C105" s="35" t="s">
        <v>2246</v>
      </c>
      <c r="D105" s="41" t="s">
        <v>2277</v>
      </c>
      <c r="E105" s="58" t="s">
        <v>2259</v>
      </c>
      <c r="F105" s="58" t="s">
        <v>757</v>
      </c>
    </row>
    <row r="106" spans="1:6" s="59" customFormat="1" ht="15.75" customHeight="1" x14ac:dyDescent="0.3">
      <c r="A106" s="84">
        <v>101</v>
      </c>
      <c r="B106" s="35" t="s">
        <v>2278</v>
      </c>
      <c r="C106" s="35" t="s">
        <v>150</v>
      </c>
      <c r="D106" s="41" t="s">
        <v>12</v>
      </c>
      <c r="E106" s="58" t="s">
        <v>2260</v>
      </c>
      <c r="F106" s="58" t="s">
        <v>2251</v>
      </c>
    </row>
    <row r="107" spans="1:6" s="59" customFormat="1" ht="15.75" customHeight="1" x14ac:dyDescent="0.3">
      <c r="A107" s="84">
        <v>102</v>
      </c>
      <c r="B107" s="35" t="s">
        <v>2278</v>
      </c>
      <c r="C107" s="124" t="s">
        <v>2387</v>
      </c>
      <c r="D107" s="41" t="s">
        <v>12</v>
      </c>
      <c r="E107" s="58" t="s">
        <v>2386</v>
      </c>
      <c r="F107" s="58" t="s">
        <v>2352</v>
      </c>
    </row>
    <row r="108" spans="1:6" s="59" customFormat="1" ht="15.75" customHeight="1" x14ac:dyDescent="0.3">
      <c r="A108" s="84">
        <v>103</v>
      </c>
      <c r="B108" s="124" t="s">
        <v>2391</v>
      </c>
      <c r="C108" s="124" t="s">
        <v>2392</v>
      </c>
      <c r="D108" s="41" t="s">
        <v>2390</v>
      </c>
      <c r="E108" s="36" t="s">
        <v>2389</v>
      </c>
      <c r="F108" s="58" t="s">
        <v>1282</v>
      </c>
    </row>
    <row r="109" spans="1:6" s="59" customFormat="1" ht="15.75" customHeight="1" x14ac:dyDescent="0.3">
      <c r="A109" s="84">
        <v>104</v>
      </c>
      <c r="B109" s="124" t="s">
        <v>2393</v>
      </c>
      <c r="C109" s="124" t="s">
        <v>2394</v>
      </c>
      <c r="D109" s="41" t="s">
        <v>2395</v>
      </c>
      <c r="E109" s="58" t="s">
        <v>2388</v>
      </c>
      <c r="F109" s="58" t="s">
        <v>2352</v>
      </c>
    </row>
    <row r="110" spans="1:6" s="59" customFormat="1" ht="15.75" customHeight="1" x14ac:dyDescent="0.3">
      <c r="A110" s="84">
        <v>105</v>
      </c>
      <c r="B110" s="124" t="s">
        <v>2398</v>
      </c>
      <c r="C110" s="124" t="s">
        <v>2399</v>
      </c>
      <c r="D110" s="41" t="s">
        <v>2397</v>
      </c>
      <c r="E110" s="58" t="s">
        <v>2396</v>
      </c>
      <c r="F110" s="58" t="s">
        <v>2352</v>
      </c>
    </row>
    <row r="111" spans="1:6" s="59" customFormat="1" ht="15.75" customHeight="1" x14ac:dyDescent="0.3">
      <c r="A111" s="84">
        <v>106</v>
      </c>
      <c r="B111" s="124" t="s">
        <v>2400</v>
      </c>
      <c r="C111" s="124" t="s">
        <v>2401</v>
      </c>
      <c r="D111" s="41" t="s">
        <v>2402</v>
      </c>
      <c r="E111" s="58" t="s">
        <v>2403</v>
      </c>
      <c r="F111" s="58" t="s">
        <v>2352</v>
      </c>
    </row>
    <row r="112" spans="1:6" s="59" customFormat="1" ht="15.75" customHeight="1" x14ac:dyDescent="0.3">
      <c r="A112" s="84">
        <v>107</v>
      </c>
      <c r="B112" s="146" t="s">
        <v>1092</v>
      </c>
      <c r="C112" s="124" t="s">
        <v>2405</v>
      </c>
      <c r="D112" s="41" t="s">
        <v>2406</v>
      </c>
      <c r="E112" s="58" t="s">
        <v>2404</v>
      </c>
      <c r="F112" s="58" t="s">
        <v>2352</v>
      </c>
    </row>
    <row r="113" spans="1:6" s="59" customFormat="1" ht="15.75" customHeight="1" x14ac:dyDescent="0.3">
      <c r="A113" s="24"/>
      <c r="B113" s="32"/>
      <c r="C113" s="32"/>
      <c r="D113" s="21"/>
      <c r="E113" s="22"/>
      <c r="F113" s="25"/>
    </row>
    <row r="114" spans="1:6" s="59" customFormat="1" ht="15.75" customHeight="1" x14ac:dyDescent="0.3">
      <c r="A114" s="408" t="s">
        <v>56</v>
      </c>
      <c r="B114" s="409"/>
      <c r="C114" s="408"/>
      <c r="D114" s="408"/>
      <c r="E114" s="408"/>
      <c r="F114" s="408"/>
    </row>
    <row r="115" spans="1:6" s="59" customFormat="1" ht="15.75" customHeight="1" x14ac:dyDescent="0.3">
      <c r="A115" s="60">
        <v>1</v>
      </c>
      <c r="B115" s="62" t="s">
        <v>60</v>
      </c>
      <c r="C115" s="63" t="s">
        <v>65</v>
      </c>
      <c r="D115" s="64" t="s">
        <v>66</v>
      </c>
      <c r="E115" s="65" t="s">
        <v>62</v>
      </c>
      <c r="F115" s="66" t="s">
        <v>63</v>
      </c>
    </row>
    <row r="116" spans="1:6" s="59" customFormat="1" ht="15.75" customHeight="1" x14ac:dyDescent="0.3">
      <c r="A116" s="93">
        <v>2</v>
      </c>
      <c r="B116" s="115" t="s">
        <v>61</v>
      </c>
      <c r="C116" s="116" t="s">
        <v>68</v>
      </c>
      <c r="D116" s="106" t="s">
        <v>67</v>
      </c>
      <c r="E116" s="93" t="s">
        <v>64</v>
      </c>
      <c r="F116" s="117" t="s">
        <v>63</v>
      </c>
    </row>
    <row r="117" spans="1:6" s="59" customFormat="1" ht="15.75" customHeight="1" x14ac:dyDescent="0.3">
      <c r="A117" s="34">
        <v>3</v>
      </c>
      <c r="B117" s="37" t="s">
        <v>189</v>
      </c>
      <c r="C117" s="100" t="s">
        <v>191</v>
      </c>
      <c r="D117" s="35" t="s">
        <v>192</v>
      </c>
      <c r="E117" s="58" t="s">
        <v>187</v>
      </c>
      <c r="F117" s="99" t="s">
        <v>50</v>
      </c>
    </row>
    <row r="118" spans="1:6" s="59" customFormat="1" ht="15.75" customHeight="1" x14ac:dyDescent="0.3">
      <c r="A118" s="84">
        <v>4</v>
      </c>
      <c r="B118" s="165" t="s">
        <v>190</v>
      </c>
      <c r="C118" s="166" t="s">
        <v>458</v>
      </c>
      <c r="D118" s="164" t="s">
        <v>459</v>
      </c>
      <c r="E118" s="120" t="s">
        <v>188</v>
      </c>
      <c r="F118" s="167" t="s">
        <v>9</v>
      </c>
    </row>
    <row r="119" spans="1:6" s="59" customFormat="1" ht="15.75" customHeight="1" x14ac:dyDescent="0.3">
      <c r="A119" s="34">
        <v>6</v>
      </c>
      <c r="B119" s="55" t="s">
        <v>435</v>
      </c>
      <c r="C119" s="39" t="s">
        <v>446</v>
      </c>
      <c r="D119" s="124" t="s">
        <v>451</v>
      </c>
      <c r="E119" s="80" t="s">
        <v>441</v>
      </c>
      <c r="F119" s="80" t="s">
        <v>253</v>
      </c>
    </row>
    <row r="120" spans="1:6" s="59" customFormat="1" ht="15.75" customHeight="1" x14ac:dyDescent="0.3">
      <c r="A120" s="34">
        <v>7</v>
      </c>
      <c r="B120" s="55" t="s">
        <v>436</v>
      </c>
      <c r="C120" s="41" t="s">
        <v>447</v>
      </c>
      <c r="D120" s="35" t="s">
        <v>452</v>
      </c>
      <c r="E120" s="58" t="s">
        <v>442</v>
      </c>
      <c r="F120" s="58" t="s">
        <v>253</v>
      </c>
    </row>
    <row r="121" spans="1:6" s="59" customFormat="1" ht="15.75" customHeight="1" x14ac:dyDescent="0.3">
      <c r="A121" s="34">
        <v>8</v>
      </c>
      <c r="B121" s="55" t="s">
        <v>437</v>
      </c>
      <c r="C121" s="41" t="s">
        <v>448</v>
      </c>
      <c r="D121" s="35" t="s">
        <v>453</v>
      </c>
      <c r="E121" s="58" t="s">
        <v>443</v>
      </c>
      <c r="F121" s="58" t="s">
        <v>253</v>
      </c>
    </row>
    <row r="122" spans="1:6" s="59" customFormat="1" ht="15.75" customHeight="1" x14ac:dyDescent="0.3">
      <c r="A122" s="34">
        <v>9</v>
      </c>
      <c r="B122" s="55" t="s">
        <v>438</v>
      </c>
      <c r="C122" s="41" t="s">
        <v>449</v>
      </c>
      <c r="D122" s="35" t="s">
        <v>454</v>
      </c>
      <c r="E122" s="58" t="s">
        <v>444</v>
      </c>
      <c r="F122" s="58" t="s">
        <v>253</v>
      </c>
    </row>
    <row r="123" spans="1:6" s="59" customFormat="1" ht="15.75" customHeight="1" x14ac:dyDescent="0.3">
      <c r="A123" s="34">
        <v>10</v>
      </c>
      <c r="B123" s="55" t="s">
        <v>439</v>
      </c>
      <c r="C123" s="41" t="s">
        <v>455</v>
      </c>
      <c r="D123" s="35" t="s">
        <v>456</v>
      </c>
      <c r="E123" s="58" t="s">
        <v>445</v>
      </c>
      <c r="F123" s="58" t="s">
        <v>253</v>
      </c>
    </row>
    <row r="124" spans="1:6" s="59" customFormat="1" ht="15.75" customHeight="1" x14ac:dyDescent="0.3">
      <c r="A124" s="84">
        <v>11</v>
      </c>
      <c r="B124" s="46" t="s">
        <v>440</v>
      </c>
      <c r="C124" s="106" t="s">
        <v>450</v>
      </c>
      <c r="D124" s="164" t="s">
        <v>457</v>
      </c>
      <c r="E124" s="120" t="s">
        <v>330</v>
      </c>
      <c r="F124" s="120" t="s">
        <v>253</v>
      </c>
    </row>
    <row r="125" spans="1:6" s="59" customFormat="1" ht="15.75" customHeight="1" x14ac:dyDescent="0.3">
      <c r="A125" s="84">
        <v>12</v>
      </c>
      <c r="B125" s="124" t="s">
        <v>571</v>
      </c>
      <c r="C125" s="124" t="s">
        <v>572</v>
      </c>
      <c r="D125" s="124" t="s">
        <v>706</v>
      </c>
      <c r="E125" s="80" t="s">
        <v>525</v>
      </c>
      <c r="F125" s="80" t="s">
        <v>337</v>
      </c>
    </row>
    <row r="126" spans="1:6" s="59" customFormat="1" ht="15.75" customHeight="1" x14ac:dyDescent="0.3">
      <c r="A126" s="84">
        <v>13</v>
      </c>
      <c r="B126" s="55" t="s">
        <v>687</v>
      </c>
      <c r="C126" s="55" t="s">
        <v>693</v>
      </c>
      <c r="D126" s="124" t="s">
        <v>707</v>
      </c>
      <c r="E126" s="80" t="s">
        <v>699</v>
      </c>
      <c r="F126" s="80" t="s">
        <v>586</v>
      </c>
    </row>
    <row r="127" spans="1:6" s="59" customFormat="1" ht="15.75" customHeight="1" x14ac:dyDescent="0.3">
      <c r="A127" s="84">
        <v>14</v>
      </c>
      <c r="B127" s="55" t="s">
        <v>688</v>
      </c>
      <c r="C127" s="55" t="s">
        <v>694</v>
      </c>
      <c r="D127" s="35" t="s">
        <v>708</v>
      </c>
      <c r="E127" s="58" t="s">
        <v>700</v>
      </c>
      <c r="F127" s="58" t="s">
        <v>701</v>
      </c>
    </row>
    <row r="128" spans="1:6" s="59" customFormat="1" ht="15.75" customHeight="1" x14ac:dyDescent="0.3">
      <c r="A128" s="84">
        <v>15</v>
      </c>
      <c r="B128" s="55" t="s">
        <v>689</v>
      </c>
      <c r="C128" s="55" t="s">
        <v>695</v>
      </c>
      <c r="D128" s="35" t="s">
        <v>709</v>
      </c>
      <c r="E128" s="58" t="s">
        <v>702</v>
      </c>
      <c r="F128" s="58" t="s">
        <v>586</v>
      </c>
    </row>
    <row r="129" spans="1:6" s="59" customFormat="1" ht="15.75" customHeight="1" x14ac:dyDescent="0.3">
      <c r="A129" s="84">
        <v>16</v>
      </c>
      <c r="B129" s="55" t="s">
        <v>690</v>
      </c>
      <c r="C129" s="55" t="s">
        <v>696</v>
      </c>
      <c r="D129" s="35" t="s">
        <v>710</v>
      </c>
      <c r="E129" s="58" t="s">
        <v>703</v>
      </c>
      <c r="F129" s="58" t="s">
        <v>586</v>
      </c>
    </row>
    <row r="130" spans="1:6" s="59" customFormat="1" ht="15.75" customHeight="1" x14ac:dyDescent="0.3">
      <c r="A130" s="84">
        <v>17</v>
      </c>
      <c r="B130" s="55" t="s">
        <v>691</v>
      </c>
      <c r="C130" s="55" t="s">
        <v>697</v>
      </c>
      <c r="D130" s="35" t="s">
        <v>711</v>
      </c>
      <c r="E130" s="58" t="s">
        <v>704</v>
      </c>
      <c r="F130" s="58" t="s">
        <v>586</v>
      </c>
    </row>
    <row r="131" spans="1:6" s="59" customFormat="1" ht="30.75" customHeight="1" x14ac:dyDescent="0.3">
      <c r="A131" s="84">
        <v>18</v>
      </c>
      <c r="B131" s="46" t="s">
        <v>692</v>
      </c>
      <c r="C131" s="46" t="s">
        <v>698</v>
      </c>
      <c r="D131" s="225" t="s">
        <v>938</v>
      </c>
      <c r="E131" s="93" t="s">
        <v>705</v>
      </c>
      <c r="F131" s="93" t="s">
        <v>629</v>
      </c>
    </row>
    <row r="132" spans="1:6" s="59" customFormat="1" ht="15.75" customHeight="1" x14ac:dyDescent="0.3">
      <c r="A132" s="84">
        <v>19</v>
      </c>
      <c r="B132" s="46" t="s">
        <v>924</v>
      </c>
      <c r="C132" s="46" t="s">
        <v>925</v>
      </c>
      <c r="D132" s="284" t="s">
        <v>939</v>
      </c>
      <c r="E132" s="224" t="s">
        <v>931</v>
      </c>
      <c r="F132" s="224" t="s">
        <v>932</v>
      </c>
    </row>
    <row r="133" spans="1:6" s="59" customFormat="1" ht="15.75" customHeight="1" x14ac:dyDescent="0.3">
      <c r="A133" s="84">
        <v>20</v>
      </c>
      <c r="B133" s="46" t="s">
        <v>926</v>
      </c>
      <c r="C133" s="46" t="s">
        <v>929</v>
      </c>
      <c r="D133" s="164" t="s">
        <v>940</v>
      </c>
      <c r="E133" s="120" t="s">
        <v>933</v>
      </c>
      <c r="F133" s="120" t="s">
        <v>629</v>
      </c>
    </row>
    <row r="134" spans="1:6" s="59" customFormat="1" ht="33" customHeight="1" x14ac:dyDescent="0.3">
      <c r="A134" s="84">
        <v>21</v>
      </c>
      <c r="B134" s="46" t="s">
        <v>927</v>
      </c>
      <c r="C134" s="46" t="s">
        <v>930</v>
      </c>
      <c r="D134" s="225" t="s">
        <v>941</v>
      </c>
      <c r="E134" s="93" t="s">
        <v>934</v>
      </c>
      <c r="F134" s="93" t="s">
        <v>629</v>
      </c>
    </row>
    <row r="135" spans="1:6" s="59" customFormat="1" ht="15.75" customHeight="1" x14ac:dyDescent="0.3">
      <c r="A135" s="84">
        <v>22</v>
      </c>
      <c r="B135" s="46" t="s">
        <v>928</v>
      </c>
      <c r="C135" s="46" t="s">
        <v>944</v>
      </c>
      <c r="D135" s="164" t="s">
        <v>942</v>
      </c>
      <c r="E135" s="120" t="s">
        <v>935</v>
      </c>
      <c r="F135" s="120" t="s">
        <v>629</v>
      </c>
    </row>
    <row r="136" spans="1:6" s="59" customFormat="1" ht="15.75" customHeight="1" x14ac:dyDescent="0.3">
      <c r="A136" s="84">
        <v>23</v>
      </c>
      <c r="B136" s="46" t="s">
        <v>655</v>
      </c>
      <c r="C136" s="46" t="s">
        <v>945</v>
      </c>
      <c r="D136" s="164" t="s">
        <v>943</v>
      </c>
      <c r="E136" s="120" t="s">
        <v>936</v>
      </c>
      <c r="F136" s="120" t="s">
        <v>937</v>
      </c>
    </row>
    <row r="137" spans="1:6" s="59" customFormat="1" ht="30.75" customHeight="1" x14ac:dyDescent="0.3">
      <c r="A137" s="84">
        <v>24</v>
      </c>
      <c r="B137" s="44" t="s">
        <v>1443</v>
      </c>
      <c r="C137" s="283" t="s">
        <v>1404</v>
      </c>
      <c r="D137" s="107" t="s">
        <v>1405</v>
      </c>
      <c r="E137" s="93" t="s">
        <v>1163</v>
      </c>
      <c r="F137" s="93" t="s">
        <v>996</v>
      </c>
    </row>
    <row r="138" spans="1:6" s="59" customFormat="1" ht="15.75" customHeight="1" x14ac:dyDescent="0.3">
      <c r="A138" s="84">
        <v>25</v>
      </c>
      <c r="B138" s="46" t="s">
        <v>1408</v>
      </c>
      <c r="C138" s="285" t="s">
        <v>1407</v>
      </c>
      <c r="D138" s="164" t="s">
        <v>1406</v>
      </c>
      <c r="E138" s="120" t="s">
        <v>1386</v>
      </c>
      <c r="F138" s="120" t="s">
        <v>996</v>
      </c>
    </row>
    <row r="139" spans="1:6" s="59" customFormat="1" ht="15.75" customHeight="1" x14ac:dyDescent="0.3">
      <c r="A139" s="84">
        <v>26</v>
      </c>
      <c r="B139" s="46" t="s">
        <v>1403</v>
      </c>
      <c r="C139" s="285" t="s">
        <v>1402</v>
      </c>
      <c r="D139" s="164" t="s">
        <v>1409</v>
      </c>
      <c r="E139" s="120" t="s">
        <v>1387</v>
      </c>
      <c r="F139" s="120" t="s">
        <v>996</v>
      </c>
    </row>
    <row r="140" spans="1:6" s="59" customFormat="1" ht="15.75" customHeight="1" x14ac:dyDescent="0.3">
      <c r="A140" s="84">
        <v>27</v>
      </c>
      <c r="B140" s="46" t="s">
        <v>1410</v>
      </c>
      <c r="C140" s="118" t="s">
        <v>1411</v>
      </c>
      <c r="D140" s="119" t="s">
        <v>1379</v>
      </c>
      <c r="E140" s="120" t="s">
        <v>1388</v>
      </c>
      <c r="F140" s="120" t="s">
        <v>996</v>
      </c>
    </row>
    <row r="141" spans="1:6" s="59" customFormat="1" ht="34.5" customHeight="1" x14ac:dyDescent="0.3">
      <c r="A141" s="84">
        <v>28</v>
      </c>
      <c r="B141" s="46" t="s">
        <v>1410</v>
      </c>
      <c r="C141" s="286" t="s">
        <v>1426</v>
      </c>
      <c r="D141" s="46" t="s">
        <v>1771</v>
      </c>
      <c r="E141" s="93" t="s">
        <v>1389</v>
      </c>
      <c r="F141" s="93" t="s">
        <v>996</v>
      </c>
    </row>
    <row r="142" spans="1:6" s="59" customFormat="1" ht="35.25" customHeight="1" x14ac:dyDescent="0.3">
      <c r="A142" s="84">
        <v>29</v>
      </c>
      <c r="B142" s="46" t="s">
        <v>1412</v>
      </c>
      <c r="C142" s="286" t="s">
        <v>1414</v>
      </c>
      <c r="D142" s="46" t="s">
        <v>1413</v>
      </c>
      <c r="E142" s="93" t="s">
        <v>1390</v>
      </c>
      <c r="F142" s="93" t="s">
        <v>996</v>
      </c>
    </row>
    <row r="143" spans="1:6" s="59" customFormat="1" ht="15.75" customHeight="1" x14ac:dyDescent="0.3">
      <c r="A143" s="84">
        <v>30</v>
      </c>
      <c r="B143" s="46" t="s">
        <v>1415</v>
      </c>
      <c r="C143" s="118" t="s">
        <v>1416</v>
      </c>
      <c r="D143" s="164" t="s">
        <v>1406</v>
      </c>
      <c r="E143" s="42" t="s">
        <v>1752</v>
      </c>
      <c r="F143" s="120" t="s">
        <v>996</v>
      </c>
    </row>
    <row r="144" spans="1:6" s="59" customFormat="1" ht="17.25" customHeight="1" x14ac:dyDescent="0.3">
      <c r="A144" s="84">
        <v>31</v>
      </c>
      <c r="B144" s="46" t="s">
        <v>376</v>
      </c>
      <c r="C144" s="106" t="s">
        <v>1417</v>
      </c>
      <c r="D144" s="106" t="s">
        <v>1418</v>
      </c>
      <c r="E144" s="70" t="s">
        <v>1750</v>
      </c>
      <c r="F144" s="93" t="s">
        <v>937</v>
      </c>
    </row>
    <row r="145" spans="1:6" s="59" customFormat="1" ht="15.75" customHeight="1" x14ac:dyDescent="0.3">
      <c r="A145" s="84">
        <v>32</v>
      </c>
      <c r="B145" s="46" t="s">
        <v>1419</v>
      </c>
      <c r="C145" s="119" t="s">
        <v>1420</v>
      </c>
      <c r="D145" s="119" t="s">
        <v>1421</v>
      </c>
      <c r="E145" s="120" t="s">
        <v>1391</v>
      </c>
      <c r="F145" s="120" t="s">
        <v>1392</v>
      </c>
    </row>
    <row r="146" spans="1:6" s="59" customFormat="1" ht="15.75" customHeight="1" x14ac:dyDescent="0.3">
      <c r="A146" s="84">
        <v>33</v>
      </c>
      <c r="B146" s="121" t="s">
        <v>1422</v>
      </c>
      <c r="C146" s="287" t="s">
        <v>1442</v>
      </c>
      <c r="D146" s="288" t="s">
        <v>1424</v>
      </c>
      <c r="E146" s="120" t="s">
        <v>1393</v>
      </c>
      <c r="F146" s="120" t="s">
        <v>1423</v>
      </c>
    </row>
    <row r="147" spans="1:6" s="59" customFormat="1" ht="33.75" customHeight="1" x14ac:dyDescent="0.3">
      <c r="A147" s="84">
        <v>34</v>
      </c>
      <c r="B147" s="46" t="s">
        <v>1425</v>
      </c>
      <c r="C147" s="289" t="s">
        <v>1427</v>
      </c>
      <c r="D147" s="46" t="s">
        <v>675</v>
      </c>
      <c r="E147" s="93" t="s">
        <v>1394</v>
      </c>
      <c r="F147" s="93" t="s">
        <v>1348</v>
      </c>
    </row>
    <row r="148" spans="1:6" s="59" customFormat="1" ht="15.75" customHeight="1" x14ac:dyDescent="0.3">
      <c r="A148" s="84">
        <v>35</v>
      </c>
      <c r="B148" s="46" t="s">
        <v>1430</v>
      </c>
      <c r="C148" s="118" t="s">
        <v>1428</v>
      </c>
      <c r="D148" s="119" t="s">
        <v>1429</v>
      </c>
      <c r="E148" s="120" t="s">
        <v>1395</v>
      </c>
      <c r="F148" s="120" t="s">
        <v>1348</v>
      </c>
    </row>
    <row r="149" spans="1:6" s="59" customFormat="1" ht="15.75" customHeight="1" x14ac:dyDescent="0.3">
      <c r="A149" s="84">
        <v>36</v>
      </c>
      <c r="B149" s="46" t="s">
        <v>1431</v>
      </c>
      <c r="C149" s="118" t="s">
        <v>1432</v>
      </c>
      <c r="D149" s="119" t="s">
        <v>1766</v>
      </c>
      <c r="E149" s="120" t="s">
        <v>1396</v>
      </c>
      <c r="F149" s="120" t="s">
        <v>1348</v>
      </c>
    </row>
    <row r="150" spans="1:6" s="59" customFormat="1" ht="15.75" customHeight="1" x14ac:dyDescent="0.3">
      <c r="A150" s="84">
        <v>37</v>
      </c>
      <c r="B150" s="46" t="s">
        <v>1433</v>
      </c>
      <c r="C150" s="118" t="s">
        <v>1434</v>
      </c>
      <c r="D150" s="119" t="s">
        <v>1435</v>
      </c>
      <c r="E150" s="120" t="s">
        <v>1397</v>
      </c>
      <c r="F150" s="120" t="s">
        <v>1348</v>
      </c>
    </row>
    <row r="151" spans="1:6" s="59" customFormat="1" ht="15.75" customHeight="1" x14ac:dyDescent="0.3">
      <c r="A151" s="84">
        <v>38</v>
      </c>
      <c r="B151" s="46" t="s">
        <v>1438</v>
      </c>
      <c r="C151" s="118" t="s">
        <v>1436</v>
      </c>
      <c r="D151" s="119" t="s">
        <v>1437</v>
      </c>
      <c r="E151" s="120" t="s">
        <v>1398</v>
      </c>
      <c r="F151" s="120" t="s">
        <v>1399</v>
      </c>
    </row>
    <row r="152" spans="1:6" s="59" customFormat="1" ht="30.75" customHeight="1" x14ac:dyDescent="0.3">
      <c r="A152" s="84">
        <v>39</v>
      </c>
      <c r="B152" s="46" t="s">
        <v>1439</v>
      </c>
      <c r="C152" s="290" t="s">
        <v>1440</v>
      </c>
      <c r="D152" s="223" t="s">
        <v>1441</v>
      </c>
      <c r="E152" s="93" t="s">
        <v>1400</v>
      </c>
      <c r="F152" s="93" t="s">
        <v>1401</v>
      </c>
    </row>
    <row r="153" spans="1:6" s="59" customFormat="1" ht="16.5" customHeight="1" x14ac:dyDescent="0.3">
      <c r="A153" s="93">
        <v>40</v>
      </c>
      <c r="B153" s="35" t="s">
        <v>1846</v>
      </c>
      <c r="C153" s="46" t="s">
        <v>1847</v>
      </c>
      <c r="D153" s="223" t="s">
        <v>1848</v>
      </c>
      <c r="E153" s="93" t="s">
        <v>1834</v>
      </c>
      <c r="F153" s="93" t="s">
        <v>1401</v>
      </c>
    </row>
    <row r="154" spans="1:6" s="59" customFormat="1" ht="16.5" customHeight="1" x14ac:dyDescent="0.3">
      <c r="A154" s="300">
        <v>41</v>
      </c>
      <c r="B154" s="354" t="s">
        <v>1826</v>
      </c>
      <c r="C154" s="354" t="s">
        <v>1827</v>
      </c>
      <c r="D154" s="355" t="s">
        <v>1828</v>
      </c>
      <c r="E154" s="300" t="s">
        <v>1831</v>
      </c>
      <c r="F154" s="300" t="s">
        <v>1348</v>
      </c>
    </row>
    <row r="155" spans="1:6" s="59" customFormat="1" ht="16.5" customHeight="1" x14ac:dyDescent="0.3">
      <c r="A155" s="93">
        <v>42</v>
      </c>
      <c r="B155" s="46" t="s">
        <v>1833</v>
      </c>
      <c r="C155" s="119" t="s">
        <v>1832</v>
      </c>
      <c r="D155" s="223" t="s">
        <v>1829</v>
      </c>
      <c r="E155" s="93" t="s">
        <v>1830</v>
      </c>
      <c r="F155" s="93" t="s">
        <v>1358</v>
      </c>
    </row>
    <row r="156" spans="1:6" s="59" customFormat="1" ht="16.5" customHeight="1" x14ac:dyDescent="0.3">
      <c r="A156" s="93">
        <v>43</v>
      </c>
      <c r="B156" s="35" t="s">
        <v>1841</v>
      </c>
      <c r="C156" s="57" t="s">
        <v>1974</v>
      </c>
      <c r="D156" s="57" t="s">
        <v>1975</v>
      </c>
      <c r="E156" s="58" t="s">
        <v>1835</v>
      </c>
      <c r="F156" s="58" t="s">
        <v>1358</v>
      </c>
    </row>
    <row r="157" spans="1:6" s="59" customFormat="1" ht="16.5" customHeight="1" x14ac:dyDescent="0.3">
      <c r="A157" s="93">
        <v>44</v>
      </c>
      <c r="B157" s="35" t="s">
        <v>1842</v>
      </c>
      <c r="C157" s="57" t="s">
        <v>1976</v>
      </c>
      <c r="D157" s="57" t="s">
        <v>1977</v>
      </c>
      <c r="E157" s="58" t="s">
        <v>1836</v>
      </c>
      <c r="F157" s="58" t="s">
        <v>1358</v>
      </c>
    </row>
    <row r="158" spans="1:6" s="59" customFormat="1" ht="16.5" customHeight="1" x14ac:dyDescent="0.3">
      <c r="A158" s="93">
        <v>45</v>
      </c>
      <c r="B158" s="35" t="s">
        <v>1843</v>
      </c>
      <c r="C158" s="57" t="s">
        <v>1978</v>
      </c>
      <c r="D158" s="57" t="s">
        <v>1979</v>
      </c>
      <c r="E158" s="58" t="s">
        <v>1837</v>
      </c>
      <c r="F158" s="58" t="s">
        <v>1358</v>
      </c>
    </row>
    <row r="159" spans="1:6" s="59" customFormat="1" ht="16.5" customHeight="1" x14ac:dyDescent="0.3">
      <c r="A159" s="93">
        <v>46</v>
      </c>
      <c r="B159" s="169" t="s">
        <v>122</v>
      </c>
      <c r="C159" s="57" t="s">
        <v>1981</v>
      </c>
      <c r="D159" s="57" t="s">
        <v>1980</v>
      </c>
      <c r="E159" s="58" t="s">
        <v>1838</v>
      </c>
      <c r="F159" s="58" t="s">
        <v>1532</v>
      </c>
    </row>
    <row r="160" spans="1:6" s="59" customFormat="1" ht="16.5" customHeight="1" x14ac:dyDescent="0.3">
      <c r="A160" s="93">
        <v>47</v>
      </c>
      <c r="B160" s="35" t="s">
        <v>1844</v>
      </c>
      <c r="C160" s="57" t="s">
        <v>1982</v>
      </c>
      <c r="D160" s="57" t="s">
        <v>1983</v>
      </c>
      <c r="E160" s="58" t="s">
        <v>1839</v>
      </c>
      <c r="F160" s="58" t="s">
        <v>1532</v>
      </c>
    </row>
    <row r="161" spans="1:6" s="59" customFormat="1" ht="16.5" customHeight="1" x14ac:dyDescent="0.3">
      <c r="A161" s="93">
        <v>48</v>
      </c>
      <c r="B161" s="35" t="s">
        <v>1845</v>
      </c>
      <c r="C161" s="57" t="s">
        <v>1984</v>
      </c>
      <c r="D161" s="57" t="s">
        <v>1983</v>
      </c>
      <c r="E161" s="58" t="s">
        <v>1840</v>
      </c>
      <c r="F161" s="58" t="s">
        <v>1532</v>
      </c>
    </row>
    <row r="162" spans="1:6" s="59" customFormat="1" ht="16.5" customHeight="1" x14ac:dyDescent="0.3">
      <c r="A162" s="93">
        <v>49</v>
      </c>
      <c r="B162" s="55" t="s">
        <v>1985</v>
      </c>
      <c r="C162" s="57" t="s">
        <v>1986</v>
      </c>
      <c r="D162" s="57" t="s">
        <v>2059</v>
      </c>
      <c r="E162" s="58" t="s">
        <v>1965</v>
      </c>
      <c r="F162" s="58" t="s">
        <v>1392</v>
      </c>
    </row>
    <row r="163" spans="1:6" s="59" customFormat="1" ht="16.5" customHeight="1" x14ac:dyDescent="0.3">
      <c r="A163" s="93">
        <v>50</v>
      </c>
      <c r="B163" s="55" t="s">
        <v>1987</v>
      </c>
      <c r="C163" s="57" t="s">
        <v>1988</v>
      </c>
      <c r="D163" s="57" t="s">
        <v>1989</v>
      </c>
      <c r="E163" s="58" t="s">
        <v>1966</v>
      </c>
      <c r="F163" s="58" t="s">
        <v>1532</v>
      </c>
    </row>
    <row r="164" spans="1:6" s="59" customFormat="1" ht="33.75" customHeight="1" x14ac:dyDescent="0.3">
      <c r="A164" s="150">
        <v>51</v>
      </c>
      <c r="B164" s="128" t="s">
        <v>376</v>
      </c>
      <c r="C164" s="205" t="s">
        <v>1992</v>
      </c>
      <c r="D164" s="128" t="s">
        <v>1990</v>
      </c>
      <c r="E164" s="174" t="s">
        <v>1991</v>
      </c>
      <c r="F164" s="356" t="s">
        <v>937</v>
      </c>
    </row>
    <row r="165" spans="1:6" s="59" customFormat="1" ht="16.5" customHeight="1" x14ac:dyDescent="0.3">
      <c r="A165" s="150">
        <v>52</v>
      </c>
      <c r="B165" s="128" t="s">
        <v>1993</v>
      </c>
      <c r="C165" s="226" t="s">
        <v>1994</v>
      </c>
      <c r="D165" s="226" t="s">
        <v>1995</v>
      </c>
      <c r="E165" s="356" t="s">
        <v>1967</v>
      </c>
      <c r="F165" s="356" t="s">
        <v>1532</v>
      </c>
    </row>
    <row r="166" spans="1:6" s="59" customFormat="1" ht="16.5" customHeight="1" x14ac:dyDescent="0.3">
      <c r="A166" s="150">
        <v>53</v>
      </c>
      <c r="B166" s="128" t="s">
        <v>1972</v>
      </c>
      <c r="C166" s="226" t="s">
        <v>1996</v>
      </c>
      <c r="D166" s="226" t="s">
        <v>1997</v>
      </c>
      <c r="E166" s="356" t="s">
        <v>1968</v>
      </c>
      <c r="F166" s="356" t="s">
        <v>1973</v>
      </c>
    </row>
    <row r="167" spans="1:6" s="59" customFormat="1" ht="16.5" customHeight="1" x14ac:dyDescent="0.3">
      <c r="A167" s="150">
        <v>54</v>
      </c>
      <c r="B167" s="128" t="s">
        <v>202</v>
      </c>
      <c r="C167" s="226" t="s">
        <v>1998</v>
      </c>
      <c r="D167" s="226" t="s">
        <v>142</v>
      </c>
      <c r="E167" s="356" t="s">
        <v>1969</v>
      </c>
      <c r="F167" s="356" t="s">
        <v>1973</v>
      </c>
    </row>
    <row r="168" spans="1:6" s="59" customFormat="1" ht="16.5" customHeight="1" x14ac:dyDescent="0.3">
      <c r="A168" s="150">
        <v>55</v>
      </c>
      <c r="B168" s="128" t="s">
        <v>202</v>
      </c>
      <c r="C168" s="226" t="s">
        <v>1999</v>
      </c>
      <c r="D168" s="226" t="s">
        <v>2000</v>
      </c>
      <c r="E168" s="356" t="s">
        <v>1970</v>
      </c>
      <c r="F168" s="356" t="s">
        <v>1973</v>
      </c>
    </row>
    <row r="169" spans="1:6" s="59" customFormat="1" ht="16.5" customHeight="1" x14ac:dyDescent="0.3">
      <c r="A169" s="150">
        <v>56</v>
      </c>
      <c r="B169" s="163" t="s">
        <v>2003</v>
      </c>
      <c r="C169" s="372" t="s">
        <v>2002</v>
      </c>
      <c r="D169" s="372" t="s">
        <v>2001</v>
      </c>
      <c r="E169" s="373" t="s">
        <v>1971</v>
      </c>
      <c r="F169" s="373" t="s">
        <v>1973</v>
      </c>
    </row>
    <row r="170" spans="1:6" s="59" customFormat="1" ht="30.75" customHeight="1" x14ac:dyDescent="0.3">
      <c r="A170" s="84">
        <v>57</v>
      </c>
      <c r="B170" s="55" t="s">
        <v>2107</v>
      </c>
      <c r="C170" s="126" t="s">
        <v>2113</v>
      </c>
      <c r="D170" s="162" t="s">
        <v>2119</v>
      </c>
      <c r="E170" s="73" t="s">
        <v>2109</v>
      </c>
      <c r="F170" s="73" t="s">
        <v>1973</v>
      </c>
    </row>
    <row r="171" spans="1:6" s="59" customFormat="1" ht="16.5" customHeight="1" x14ac:dyDescent="0.3">
      <c r="A171" s="84">
        <v>58</v>
      </c>
      <c r="B171" s="55" t="s">
        <v>2114</v>
      </c>
      <c r="C171" s="55" t="s">
        <v>2115</v>
      </c>
      <c r="D171" s="57" t="s">
        <v>2116</v>
      </c>
      <c r="E171" s="58" t="s">
        <v>2110</v>
      </c>
      <c r="F171" s="58" t="s">
        <v>1973</v>
      </c>
    </row>
    <row r="172" spans="1:6" s="342" customFormat="1" ht="30" customHeight="1" x14ac:dyDescent="0.3">
      <c r="A172" s="84">
        <v>59</v>
      </c>
      <c r="B172" s="46" t="s">
        <v>2108</v>
      </c>
      <c r="C172" s="44" t="s">
        <v>2118</v>
      </c>
      <c r="D172" s="46" t="s">
        <v>2117</v>
      </c>
      <c r="E172" s="93" t="s">
        <v>2111</v>
      </c>
      <c r="F172" s="93" t="s">
        <v>2112</v>
      </c>
    </row>
    <row r="173" spans="1:6" s="342" customFormat="1" ht="30" customHeight="1" x14ac:dyDescent="0.3">
      <c r="A173" s="84">
        <v>60</v>
      </c>
      <c r="B173" s="121" t="s">
        <v>2431</v>
      </c>
      <c r="C173" s="51" t="s">
        <v>2430</v>
      </c>
      <c r="D173" s="121" t="s">
        <v>2432</v>
      </c>
      <c r="E173" s="42" t="s">
        <v>2214</v>
      </c>
      <c r="F173" s="42" t="s">
        <v>2149</v>
      </c>
    </row>
    <row r="174" spans="1:6" s="342" customFormat="1" ht="15.75" customHeight="1" x14ac:dyDescent="0.3">
      <c r="A174" s="84">
        <v>61</v>
      </c>
      <c r="B174" s="121" t="s">
        <v>428</v>
      </c>
      <c r="C174" s="51" t="s">
        <v>2434</v>
      </c>
      <c r="D174" s="121" t="s">
        <v>2435</v>
      </c>
      <c r="E174" s="42" t="s">
        <v>2433</v>
      </c>
      <c r="F174" s="42" t="s">
        <v>2149</v>
      </c>
    </row>
    <row r="175" spans="1:6" s="342" customFormat="1" ht="15.75" customHeight="1" x14ac:dyDescent="0.3">
      <c r="A175" s="84">
        <v>62</v>
      </c>
      <c r="B175" s="121" t="s">
        <v>2437</v>
      </c>
      <c r="C175" s="51" t="s">
        <v>2438</v>
      </c>
      <c r="D175" s="121" t="s">
        <v>2439</v>
      </c>
      <c r="E175" s="42" t="s">
        <v>2436</v>
      </c>
      <c r="F175" s="42" t="s">
        <v>2149</v>
      </c>
    </row>
    <row r="176" spans="1:6" s="342" customFormat="1" ht="15.75" customHeight="1" x14ac:dyDescent="0.3">
      <c r="A176" s="84">
        <v>63</v>
      </c>
      <c r="B176" s="121" t="s">
        <v>2443</v>
      </c>
      <c r="C176" s="51" t="s">
        <v>2444</v>
      </c>
      <c r="D176" s="121" t="s">
        <v>2442</v>
      </c>
      <c r="E176" s="42" t="s">
        <v>2440</v>
      </c>
      <c r="F176" s="42" t="s">
        <v>2441</v>
      </c>
    </row>
    <row r="177" spans="1:6" s="342" customFormat="1" ht="15.75" customHeight="1" x14ac:dyDescent="0.3">
      <c r="A177" s="399"/>
      <c r="B177" s="400"/>
      <c r="C177" s="400"/>
      <c r="D177" s="401"/>
      <c r="E177" s="402"/>
      <c r="F177" s="403"/>
    </row>
    <row r="178" spans="1:6" s="59" customFormat="1" ht="15.75" customHeight="1" x14ac:dyDescent="0.3">
      <c r="A178" s="408" t="s">
        <v>57</v>
      </c>
      <c r="B178" s="409"/>
      <c r="C178" s="409"/>
      <c r="D178" s="409"/>
      <c r="E178" s="409"/>
      <c r="F178" s="409"/>
    </row>
    <row r="179" spans="1:6" s="59" customFormat="1" ht="15.75" customHeight="1" x14ac:dyDescent="0.3">
      <c r="A179" s="75">
        <v>1</v>
      </c>
      <c r="B179" s="76" t="s">
        <v>94</v>
      </c>
      <c r="C179" s="77" t="s">
        <v>92</v>
      </c>
      <c r="D179" s="77" t="s">
        <v>93</v>
      </c>
      <c r="E179" s="78" t="s">
        <v>1751</v>
      </c>
      <c r="F179" s="79" t="s">
        <v>91</v>
      </c>
    </row>
    <row r="180" spans="1:6" s="59" customFormat="1" ht="15.75" customHeight="1" x14ac:dyDescent="0.3">
      <c r="A180" s="54">
        <v>2</v>
      </c>
      <c r="B180" s="71" t="s">
        <v>87</v>
      </c>
      <c r="C180" s="74" t="s">
        <v>204</v>
      </c>
      <c r="D180" s="74" t="s">
        <v>90</v>
      </c>
      <c r="E180" s="61" t="s">
        <v>88</v>
      </c>
      <c r="F180" s="61" t="s">
        <v>9</v>
      </c>
    </row>
    <row r="181" spans="1:6" s="59" customFormat="1" ht="33.75" customHeight="1" x14ac:dyDescent="0.3">
      <c r="A181" s="103">
        <v>3</v>
      </c>
      <c r="B181" s="44" t="s">
        <v>95</v>
      </c>
      <c r="C181" s="46" t="s">
        <v>205</v>
      </c>
      <c r="D181" s="72" t="s">
        <v>2060</v>
      </c>
      <c r="E181" s="93" t="s">
        <v>89</v>
      </c>
      <c r="F181" s="93" t="s">
        <v>172</v>
      </c>
    </row>
    <row r="182" spans="1:6" s="59" customFormat="1" ht="15.75" customHeight="1" x14ac:dyDescent="0.3">
      <c r="A182" s="54">
        <v>4</v>
      </c>
      <c r="B182" s="33" t="s">
        <v>202</v>
      </c>
      <c r="C182" s="33" t="s">
        <v>207</v>
      </c>
      <c r="D182" s="74" t="s">
        <v>93</v>
      </c>
      <c r="E182" s="61" t="s">
        <v>206</v>
      </c>
      <c r="F182" s="61" t="s">
        <v>172</v>
      </c>
    </row>
    <row r="183" spans="1:6" s="59" customFormat="1" ht="15.75" customHeight="1" x14ac:dyDescent="0.3">
      <c r="A183" s="103">
        <v>5</v>
      </c>
      <c r="B183" s="104" t="s">
        <v>203</v>
      </c>
      <c r="C183" s="105" t="s">
        <v>208</v>
      </c>
      <c r="D183" s="72" t="s">
        <v>209</v>
      </c>
      <c r="E183" s="93" t="s">
        <v>137</v>
      </c>
      <c r="F183" s="93" t="s">
        <v>9</v>
      </c>
    </row>
    <row r="184" spans="1:6" s="59" customFormat="1" ht="15.75" customHeight="1" x14ac:dyDescent="0.3">
      <c r="A184" s="103">
        <v>6</v>
      </c>
      <c r="B184" s="178" t="s">
        <v>573</v>
      </c>
      <c r="C184" s="178" t="s">
        <v>361</v>
      </c>
      <c r="D184" s="144" t="s">
        <v>93</v>
      </c>
      <c r="E184" s="145" t="s">
        <v>299</v>
      </c>
      <c r="F184" s="145" t="s">
        <v>253</v>
      </c>
    </row>
    <row r="185" spans="1:6" s="59" customFormat="1" ht="15.75" customHeight="1" x14ac:dyDescent="0.3">
      <c r="A185" s="103">
        <v>7</v>
      </c>
      <c r="B185" s="165" t="s">
        <v>574</v>
      </c>
      <c r="C185" s="146" t="s">
        <v>575</v>
      </c>
      <c r="D185" s="144" t="s">
        <v>93</v>
      </c>
      <c r="E185" s="145" t="s">
        <v>576</v>
      </c>
      <c r="F185" s="145" t="s">
        <v>577</v>
      </c>
    </row>
    <row r="186" spans="1:6" s="59" customFormat="1" ht="15.75" customHeight="1" x14ac:dyDescent="0.3">
      <c r="A186" s="103">
        <v>8</v>
      </c>
      <c r="B186" s="37" t="s">
        <v>578</v>
      </c>
      <c r="C186" s="68" t="s">
        <v>579</v>
      </c>
      <c r="D186" s="141" t="s">
        <v>580</v>
      </c>
      <c r="E186" s="61" t="s">
        <v>581</v>
      </c>
      <c r="F186" s="179" t="s">
        <v>337</v>
      </c>
    </row>
    <row r="187" spans="1:6" s="59" customFormat="1" ht="15.75" customHeight="1" x14ac:dyDescent="0.3">
      <c r="A187" s="103">
        <v>9</v>
      </c>
      <c r="B187" s="37" t="s">
        <v>582</v>
      </c>
      <c r="C187" s="68" t="s">
        <v>583</v>
      </c>
      <c r="D187" s="141" t="s">
        <v>584</v>
      </c>
      <c r="E187" s="61" t="s">
        <v>585</v>
      </c>
      <c r="F187" s="179" t="s">
        <v>586</v>
      </c>
    </row>
    <row r="188" spans="1:6" s="59" customFormat="1" ht="15.75" customHeight="1" x14ac:dyDescent="0.3">
      <c r="A188" s="103">
        <v>10</v>
      </c>
      <c r="B188" s="81" t="s">
        <v>587</v>
      </c>
      <c r="C188" s="206" t="s">
        <v>588</v>
      </c>
      <c r="D188" s="141" t="s">
        <v>589</v>
      </c>
      <c r="E188" s="61" t="s">
        <v>590</v>
      </c>
      <c r="F188" s="179" t="s">
        <v>591</v>
      </c>
    </row>
    <row r="189" spans="1:6" s="59" customFormat="1" ht="15.75" customHeight="1" x14ac:dyDescent="0.3">
      <c r="A189" s="103">
        <v>11</v>
      </c>
      <c r="B189" s="165" t="s">
        <v>787</v>
      </c>
      <c r="C189" s="146" t="s">
        <v>1767</v>
      </c>
      <c r="D189" s="72" t="s">
        <v>93</v>
      </c>
      <c r="E189" s="93" t="s">
        <v>790</v>
      </c>
      <c r="F189" s="251" t="s">
        <v>591</v>
      </c>
    </row>
    <row r="190" spans="1:6" s="59" customFormat="1" ht="15.75" customHeight="1" x14ac:dyDescent="0.3">
      <c r="A190" s="103">
        <v>12</v>
      </c>
      <c r="B190" s="37" t="s">
        <v>788</v>
      </c>
      <c r="C190" s="68" t="s">
        <v>796</v>
      </c>
      <c r="D190" s="74" t="s">
        <v>795</v>
      </c>
      <c r="E190" s="61" t="s">
        <v>791</v>
      </c>
      <c r="F190" s="179" t="s">
        <v>586</v>
      </c>
    </row>
    <row r="191" spans="1:6" s="59" customFormat="1" ht="15.75" customHeight="1" x14ac:dyDescent="0.3">
      <c r="A191" s="103">
        <v>13</v>
      </c>
      <c r="B191" s="37" t="s">
        <v>797</v>
      </c>
      <c r="C191" s="68" t="s">
        <v>798</v>
      </c>
      <c r="D191" s="74" t="s">
        <v>799</v>
      </c>
      <c r="E191" s="61" t="s">
        <v>792</v>
      </c>
      <c r="F191" s="61" t="s">
        <v>586</v>
      </c>
    </row>
    <row r="192" spans="1:6" s="59" customFormat="1" ht="15.75" customHeight="1" x14ac:dyDescent="0.3">
      <c r="A192" s="75">
        <v>14</v>
      </c>
      <c r="B192" s="165" t="s">
        <v>800</v>
      </c>
      <c r="C192" s="146" t="s">
        <v>789</v>
      </c>
      <c r="D192" s="72" t="s">
        <v>801</v>
      </c>
      <c r="E192" s="93" t="s">
        <v>793</v>
      </c>
      <c r="F192" s="93" t="s">
        <v>794</v>
      </c>
    </row>
    <row r="193" spans="1:6" s="59" customFormat="1" ht="15.75" customHeight="1" x14ac:dyDescent="0.3">
      <c r="A193" s="54">
        <v>15</v>
      </c>
      <c r="B193" s="220" t="s">
        <v>989</v>
      </c>
      <c r="C193" s="72" t="s">
        <v>999</v>
      </c>
      <c r="D193" s="119" t="s">
        <v>1003</v>
      </c>
      <c r="E193" s="120" t="s">
        <v>990</v>
      </c>
      <c r="F193" s="120" t="s">
        <v>238</v>
      </c>
    </row>
    <row r="194" spans="1:6" s="59" customFormat="1" ht="15.75" customHeight="1" x14ac:dyDescent="0.3">
      <c r="A194" s="103">
        <v>16</v>
      </c>
      <c r="B194" s="220" t="s">
        <v>997</v>
      </c>
      <c r="C194" s="222" t="s">
        <v>1000</v>
      </c>
      <c r="D194" s="221" t="s">
        <v>1005</v>
      </c>
      <c r="E194" s="224" t="s">
        <v>991</v>
      </c>
      <c r="F194" s="224" t="s">
        <v>1004</v>
      </c>
    </row>
    <row r="195" spans="1:6" s="59" customFormat="1" ht="15.75" customHeight="1" x14ac:dyDescent="0.3">
      <c r="A195" s="54">
        <v>17</v>
      </c>
      <c r="B195" s="119" t="s">
        <v>998</v>
      </c>
      <c r="C195" s="223" t="s">
        <v>1001</v>
      </c>
      <c r="D195" s="221" t="s">
        <v>1504</v>
      </c>
      <c r="E195" s="120" t="s">
        <v>992</v>
      </c>
      <c r="F195" s="120" t="s">
        <v>993</v>
      </c>
    </row>
    <row r="196" spans="1:6" s="59" customFormat="1" ht="15.75" customHeight="1" x14ac:dyDescent="0.3">
      <c r="A196" s="103">
        <v>18</v>
      </c>
      <c r="B196" s="220" t="s">
        <v>994</v>
      </c>
      <c r="C196" s="221" t="s">
        <v>1002</v>
      </c>
      <c r="D196" s="225" t="s">
        <v>1769</v>
      </c>
      <c r="E196" s="120" t="s">
        <v>995</v>
      </c>
      <c r="F196" s="167" t="s">
        <v>996</v>
      </c>
    </row>
    <row r="197" spans="1:6" s="59" customFormat="1" ht="15.75" customHeight="1" x14ac:dyDescent="0.3">
      <c r="A197" s="103">
        <v>19</v>
      </c>
      <c r="B197" s="301" t="s">
        <v>122</v>
      </c>
      <c r="C197" s="302" t="s">
        <v>1488</v>
      </c>
      <c r="D197" s="302" t="s">
        <v>1505</v>
      </c>
      <c r="E197" s="303" t="s">
        <v>1489</v>
      </c>
      <c r="F197" s="303" t="s">
        <v>1490</v>
      </c>
    </row>
    <row r="198" spans="1:6" s="59" customFormat="1" ht="31.5" customHeight="1" x14ac:dyDescent="0.3">
      <c r="A198" s="103">
        <v>20</v>
      </c>
      <c r="B198" s="304" t="s">
        <v>1502</v>
      </c>
      <c r="C198" s="305" t="s">
        <v>1507</v>
      </c>
      <c r="D198" s="305" t="s">
        <v>1506</v>
      </c>
      <c r="E198" s="211" t="s">
        <v>1491</v>
      </c>
      <c r="F198" s="303" t="s">
        <v>1492</v>
      </c>
    </row>
    <row r="199" spans="1:6" s="59" customFormat="1" ht="33" customHeight="1" x14ac:dyDescent="0.3">
      <c r="A199" s="103">
        <v>21</v>
      </c>
      <c r="B199" s="306" t="s">
        <v>1503</v>
      </c>
      <c r="C199" s="305" t="s">
        <v>1508</v>
      </c>
      <c r="D199" s="302" t="s">
        <v>1509</v>
      </c>
      <c r="E199" s="303" t="s">
        <v>1493</v>
      </c>
      <c r="F199" s="303" t="s">
        <v>1492</v>
      </c>
    </row>
    <row r="200" spans="1:6" s="59" customFormat="1" ht="33.75" customHeight="1" x14ac:dyDescent="0.3">
      <c r="A200" s="103">
        <v>22</v>
      </c>
      <c r="B200" s="306" t="s">
        <v>1503</v>
      </c>
      <c r="C200" s="305" t="s">
        <v>1510</v>
      </c>
      <c r="D200" s="302" t="s">
        <v>1509</v>
      </c>
      <c r="E200" s="303" t="s">
        <v>1494</v>
      </c>
      <c r="F200" s="303" t="s">
        <v>1492</v>
      </c>
    </row>
    <row r="201" spans="1:6" s="59" customFormat="1" ht="15.75" customHeight="1" x14ac:dyDescent="0.3">
      <c r="A201" s="103">
        <v>23</v>
      </c>
      <c r="B201" s="301" t="s">
        <v>122</v>
      </c>
      <c r="C201" s="305" t="s">
        <v>1511</v>
      </c>
      <c r="D201" s="305" t="s">
        <v>1512</v>
      </c>
      <c r="E201" s="211" t="s">
        <v>1495</v>
      </c>
      <c r="F201" s="303" t="s">
        <v>1348</v>
      </c>
    </row>
    <row r="202" spans="1:6" s="59" customFormat="1" ht="15.75" customHeight="1" x14ac:dyDescent="0.3">
      <c r="A202" s="103">
        <v>24</v>
      </c>
      <c r="B202" s="301" t="s">
        <v>122</v>
      </c>
      <c r="C202" s="212" t="s">
        <v>1514</v>
      </c>
      <c r="D202" s="212" t="s">
        <v>1513</v>
      </c>
      <c r="E202" s="211" t="s">
        <v>1496</v>
      </c>
      <c r="F202" s="303" t="s">
        <v>1348</v>
      </c>
    </row>
    <row r="203" spans="1:6" s="59" customFormat="1" ht="15.75" customHeight="1" x14ac:dyDescent="0.3">
      <c r="A203" s="103">
        <v>25</v>
      </c>
      <c r="B203" s="297" t="s">
        <v>1515</v>
      </c>
      <c r="C203" s="298" t="s">
        <v>1516</v>
      </c>
      <c r="D203" s="298" t="s">
        <v>1517</v>
      </c>
      <c r="E203" s="42" t="s">
        <v>1497</v>
      </c>
      <c r="F203" s="42" t="s">
        <v>1358</v>
      </c>
    </row>
    <row r="204" spans="1:6" s="59" customFormat="1" ht="15.75" customHeight="1" x14ac:dyDescent="0.3">
      <c r="A204" s="103">
        <v>26</v>
      </c>
      <c r="B204" s="297" t="s">
        <v>1515</v>
      </c>
      <c r="C204" s="72" t="s">
        <v>1518</v>
      </c>
      <c r="D204" s="298" t="s">
        <v>1517</v>
      </c>
      <c r="E204" s="93" t="s">
        <v>1498</v>
      </c>
      <c r="F204" s="251" t="s">
        <v>1358</v>
      </c>
    </row>
    <row r="205" spans="1:6" s="59" customFormat="1" ht="15.75" customHeight="1" x14ac:dyDescent="0.3">
      <c r="A205" s="75">
        <v>27</v>
      </c>
      <c r="B205" s="104" t="s">
        <v>1519</v>
      </c>
      <c r="C205" s="72" t="s">
        <v>1520</v>
      </c>
      <c r="D205" s="307" t="s">
        <v>1504</v>
      </c>
      <c r="E205" s="93" t="s">
        <v>1499</v>
      </c>
      <c r="F205" s="251" t="s">
        <v>1500</v>
      </c>
    </row>
    <row r="206" spans="1:6" s="59" customFormat="1" ht="31.5" customHeight="1" x14ac:dyDescent="0.3">
      <c r="A206" s="54">
        <v>28</v>
      </c>
      <c r="B206" s="105" t="s">
        <v>202</v>
      </c>
      <c r="C206" s="72" t="s">
        <v>2074</v>
      </c>
      <c r="D206" s="72" t="s">
        <v>1521</v>
      </c>
      <c r="E206" s="93" t="s">
        <v>1501</v>
      </c>
      <c r="F206" s="93" t="s">
        <v>1358</v>
      </c>
    </row>
    <row r="207" spans="1:6" s="59" customFormat="1" ht="15.75" customHeight="1" x14ac:dyDescent="0.3">
      <c r="A207" s="103">
        <v>29</v>
      </c>
      <c r="B207" s="317" t="s">
        <v>1522</v>
      </c>
      <c r="C207" s="221" t="s">
        <v>1523</v>
      </c>
      <c r="D207" s="225" t="s">
        <v>1524</v>
      </c>
      <c r="E207" s="120" t="s">
        <v>1525</v>
      </c>
      <c r="F207" s="167" t="s">
        <v>1214</v>
      </c>
    </row>
    <row r="208" spans="1:6" s="59" customFormat="1" ht="15.75" customHeight="1" x14ac:dyDescent="0.3">
      <c r="A208" s="54">
        <v>30</v>
      </c>
      <c r="B208" s="37" t="s">
        <v>1536</v>
      </c>
      <c r="C208" s="308" t="s">
        <v>1543</v>
      </c>
      <c r="D208" s="74" t="s">
        <v>31</v>
      </c>
      <c r="E208" s="61" t="s">
        <v>1526</v>
      </c>
      <c r="F208" s="61" t="s">
        <v>1214</v>
      </c>
    </row>
    <row r="209" spans="1:6" s="59" customFormat="1" ht="15" customHeight="1" x14ac:dyDescent="0.3">
      <c r="A209" s="103">
        <v>31</v>
      </c>
      <c r="B209" s="37" t="s">
        <v>1527</v>
      </c>
      <c r="C209" s="308" t="s">
        <v>2073</v>
      </c>
      <c r="D209" s="74" t="s">
        <v>2072</v>
      </c>
      <c r="E209" s="61" t="s">
        <v>1382</v>
      </c>
      <c r="F209" s="61" t="s">
        <v>1214</v>
      </c>
    </row>
    <row r="210" spans="1:6" s="59" customFormat="1" ht="34.5" customHeight="1" x14ac:dyDescent="0.3">
      <c r="A210" s="103">
        <v>32</v>
      </c>
      <c r="B210" s="37" t="s">
        <v>1528</v>
      </c>
      <c r="C210" s="308" t="s">
        <v>1544</v>
      </c>
      <c r="D210" s="74" t="s">
        <v>1463</v>
      </c>
      <c r="E210" s="61" t="s">
        <v>1529</v>
      </c>
      <c r="F210" s="61" t="s">
        <v>1214</v>
      </c>
    </row>
    <row r="211" spans="1:6" s="59" customFormat="1" ht="15.75" customHeight="1" x14ac:dyDescent="0.3">
      <c r="A211" s="103">
        <v>33</v>
      </c>
      <c r="B211" s="37" t="s">
        <v>1537</v>
      </c>
      <c r="C211" s="308" t="s">
        <v>1545</v>
      </c>
      <c r="D211" s="74" t="s">
        <v>1546</v>
      </c>
      <c r="E211" s="61" t="s">
        <v>1190</v>
      </c>
      <c r="F211" s="61" t="s">
        <v>1214</v>
      </c>
    </row>
    <row r="212" spans="1:6" s="59" customFormat="1" ht="15.75" customHeight="1" x14ac:dyDescent="0.3">
      <c r="A212" s="103">
        <v>34</v>
      </c>
      <c r="B212" s="37" t="s">
        <v>1538</v>
      </c>
      <c r="C212" s="308" t="s">
        <v>1547</v>
      </c>
      <c r="D212" s="74" t="s">
        <v>1546</v>
      </c>
      <c r="E212" s="61" t="s">
        <v>1530</v>
      </c>
      <c r="F212" s="61" t="s">
        <v>1214</v>
      </c>
    </row>
    <row r="213" spans="1:6" s="59" customFormat="1" ht="15.75" customHeight="1" x14ac:dyDescent="0.3">
      <c r="A213" s="103">
        <v>35</v>
      </c>
      <c r="B213" s="37" t="s">
        <v>1539</v>
      </c>
      <c r="C213" s="308" t="s">
        <v>1548</v>
      </c>
      <c r="D213" s="74" t="s">
        <v>1549</v>
      </c>
      <c r="E213" s="61" t="s">
        <v>1531</v>
      </c>
      <c r="F213" s="179" t="s">
        <v>1532</v>
      </c>
    </row>
    <row r="214" spans="1:6" s="59" customFormat="1" ht="15.75" customHeight="1" x14ac:dyDescent="0.3">
      <c r="A214" s="103">
        <v>36</v>
      </c>
      <c r="B214" s="37" t="s">
        <v>1540</v>
      </c>
      <c r="C214" s="308" t="s">
        <v>1550</v>
      </c>
      <c r="D214" s="74" t="s">
        <v>1770</v>
      </c>
      <c r="E214" s="61" t="s">
        <v>1533</v>
      </c>
      <c r="F214" s="179" t="s">
        <v>1223</v>
      </c>
    </row>
    <row r="215" spans="1:6" s="59" customFormat="1" ht="30" customHeight="1" x14ac:dyDescent="0.3">
      <c r="A215" s="103">
        <v>37</v>
      </c>
      <c r="B215" s="37" t="s">
        <v>1541</v>
      </c>
      <c r="C215" s="308" t="s">
        <v>1551</v>
      </c>
      <c r="D215" s="74" t="s">
        <v>1552</v>
      </c>
      <c r="E215" s="61" t="s">
        <v>1534</v>
      </c>
      <c r="F215" s="179" t="s">
        <v>1532</v>
      </c>
    </row>
    <row r="216" spans="1:6" s="59" customFormat="1" ht="33" customHeight="1" x14ac:dyDescent="0.3">
      <c r="A216" s="103">
        <v>38</v>
      </c>
      <c r="B216" s="146" t="s">
        <v>1542</v>
      </c>
      <c r="C216" s="347" t="s">
        <v>1553</v>
      </c>
      <c r="D216" s="72" t="s">
        <v>2061</v>
      </c>
      <c r="E216" s="93" t="s">
        <v>1535</v>
      </c>
      <c r="F216" s="251" t="s">
        <v>1532</v>
      </c>
    </row>
    <row r="217" spans="1:6" s="59" customFormat="1" ht="15.75" customHeight="1" x14ac:dyDescent="0.3">
      <c r="A217" s="103">
        <v>39</v>
      </c>
      <c r="B217" s="219" t="s">
        <v>967</v>
      </c>
      <c r="C217" s="44" t="s">
        <v>1941</v>
      </c>
      <c r="D217" s="72" t="s">
        <v>1943</v>
      </c>
      <c r="E217" s="93" t="s">
        <v>1934</v>
      </c>
      <c r="F217" s="93" t="s">
        <v>1641</v>
      </c>
    </row>
    <row r="218" spans="1:6" s="59" customFormat="1" ht="15.75" customHeight="1" x14ac:dyDescent="0.3">
      <c r="A218" s="103">
        <v>40</v>
      </c>
      <c r="B218" s="304" t="s">
        <v>967</v>
      </c>
      <c r="C218" s="72" t="s">
        <v>1942</v>
      </c>
      <c r="D218" s="72" t="s">
        <v>986</v>
      </c>
      <c r="E218" s="93" t="s">
        <v>1935</v>
      </c>
      <c r="F218" s="93" t="s">
        <v>1641</v>
      </c>
    </row>
    <row r="219" spans="1:6" s="59" customFormat="1" ht="15.75" customHeight="1" x14ac:dyDescent="0.3">
      <c r="A219" s="103">
        <v>41</v>
      </c>
      <c r="B219" s="304" t="s">
        <v>967</v>
      </c>
      <c r="C219" s="72" t="s">
        <v>1945</v>
      </c>
      <c r="D219" s="72" t="s">
        <v>1944</v>
      </c>
      <c r="E219" s="93" t="s">
        <v>1936</v>
      </c>
      <c r="F219" s="93" t="s">
        <v>1641</v>
      </c>
    </row>
    <row r="220" spans="1:6" s="59" customFormat="1" ht="15.75" customHeight="1" x14ac:dyDescent="0.3">
      <c r="A220" s="103">
        <v>42</v>
      </c>
      <c r="B220" s="104" t="s">
        <v>1937</v>
      </c>
      <c r="C220" s="346" t="s">
        <v>1946</v>
      </c>
      <c r="D220" s="72" t="s">
        <v>1120</v>
      </c>
      <c r="E220" s="93" t="s">
        <v>1938</v>
      </c>
      <c r="F220" s="93" t="s">
        <v>1641</v>
      </c>
    </row>
    <row r="221" spans="1:6" s="59" customFormat="1" ht="15.75" customHeight="1" x14ac:dyDescent="0.3">
      <c r="A221" s="103">
        <v>43</v>
      </c>
      <c r="B221" s="72" t="s">
        <v>1940</v>
      </c>
      <c r="C221" s="105" t="s">
        <v>1947</v>
      </c>
      <c r="D221" s="72" t="s">
        <v>1948</v>
      </c>
      <c r="E221" s="93" t="s">
        <v>1939</v>
      </c>
      <c r="F221" s="93" t="s">
        <v>1889</v>
      </c>
    </row>
    <row r="222" spans="1:6" s="59" customFormat="1" ht="15.75" customHeight="1" x14ac:dyDescent="0.3">
      <c r="A222" s="103">
        <v>44</v>
      </c>
      <c r="B222" s="104" t="s">
        <v>2139</v>
      </c>
      <c r="C222" s="105" t="s">
        <v>2160</v>
      </c>
      <c r="D222" s="72" t="s">
        <v>2169</v>
      </c>
      <c r="E222" s="93" t="s">
        <v>2140</v>
      </c>
      <c r="F222" s="93" t="s">
        <v>2141</v>
      </c>
    </row>
    <row r="223" spans="1:6" s="59" customFormat="1" ht="15.75" customHeight="1" x14ac:dyDescent="0.3">
      <c r="A223" s="103">
        <v>45</v>
      </c>
      <c r="B223" s="71" t="s">
        <v>2157</v>
      </c>
      <c r="C223" s="74" t="s">
        <v>2162</v>
      </c>
      <c r="D223" s="74" t="s">
        <v>2170</v>
      </c>
      <c r="E223" s="61" t="s">
        <v>2142</v>
      </c>
      <c r="F223" s="61" t="s">
        <v>2146</v>
      </c>
    </row>
    <row r="224" spans="1:6" s="59" customFormat="1" ht="15.75" customHeight="1" x14ac:dyDescent="0.3">
      <c r="A224" s="93">
        <v>46</v>
      </c>
      <c r="B224" s="378" t="s">
        <v>2158</v>
      </c>
      <c r="C224" s="45" t="s">
        <v>2161</v>
      </c>
      <c r="D224" s="74" t="s">
        <v>2171</v>
      </c>
      <c r="E224" s="61" t="s">
        <v>2143</v>
      </c>
      <c r="F224" s="61" t="s">
        <v>2144</v>
      </c>
    </row>
    <row r="225" spans="1:6" s="59" customFormat="1" ht="15.75" customHeight="1" x14ac:dyDescent="0.3">
      <c r="A225" s="103">
        <v>47</v>
      </c>
      <c r="B225" s="71" t="s">
        <v>2422</v>
      </c>
      <c r="C225" s="45" t="s">
        <v>2172</v>
      </c>
      <c r="D225" s="74" t="s">
        <v>283</v>
      </c>
      <c r="E225" s="61" t="s">
        <v>2145</v>
      </c>
      <c r="F225" s="61" t="s">
        <v>2146</v>
      </c>
    </row>
    <row r="226" spans="1:6" s="59" customFormat="1" ht="15.75" customHeight="1" x14ac:dyDescent="0.3">
      <c r="A226" s="103">
        <v>48</v>
      </c>
      <c r="B226" s="71" t="s">
        <v>2147</v>
      </c>
      <c r="C226" s="33" t="s">
        <v>2163</v>
      </c>
      <c r="D226" s="74" t="s">
        <v>2173</v>
      </c>
      <c r="E226" s="61" t="s">
        <v>2148</v>
      </c>
      <c r="F226" s="61" t="s">
        <v>2149</v>
      </c>
    </row>
    <row r="227" spans="1:6" s="59" customFormat="1" ht="15.75" customHeight="1" x14ac:dyDescent="0.3">
      <c r="A227" s="103">
        <v>49</v>
      </c>
      <c r="B227" s="74" t="s">
        <v>2159</v>
      </c>
      <c r="C227" s="74" t="s">
        <v>2164</v>
      </c>
      <c r="D227" s="74" t="s">
        <v>2175</v>
      </c>
      <c r="E227" s="61" t="s">
        <v>2150</v>
      </c>
      <c r="F227" s="61" t="s">
        <v>1889</v>
      </c>
    </row>
    <row r="228" spans="1:6" s="59" customFormat="1" ht="15.75" customHeight="1" x14ac:dyDescent="0.3">
      <c r="A228" s="103">
        <v>50</v>
      </c>
      <c r="B228" s="74" t="s">
        <v>2159</v>
      </c>
      <c r="C228" s="74" t="s">
        <v>2165</v>
      </c>
      <c r="D228" s="74" t="s">
        <v>2175</v>
      </c>
      <c r="E228" s="61" t="s">
        <v>2151</v>
      </c>
      <c r="F228" s="61" t="s">
        <v>1889</v>
      </c>
    </row>
    <row r="229" spans="1:6" s="59" customFormat="1" ht="15.75" customHeight="1" x14ac:dyDescent="0.3">
      <c r="A229" s="103">
        <v>51</v>
      </c>
      <c r="B229" s="74" t="s">
        <v>2159</v>
      </c>
      <c r="C229" s="74" t="s">
        <v>2166</v>
      </c>
      <c r="D229" s="74" t="s">
        <v>2176</v>
      </c>
      <c r="E229" s="61" t="s">
        <v>2152</v>
      </c>
      <c r="F229" s="61" t="s">
        <v>1889</v>
      </c>
    </row>
    <row r="230" spans="1:6" s="59" customFormat="1" ht="15.75" customHeight="1" x14ac:dyDescent="0.3">
      <c r="A230" s="103">
        <v>52</v>
      </c>
      <c r="B230" s="219" t="s">
        <v>967</v>
      </c>
      <c r="C230" s="55" t="s">
        <v>2167</v>
      </c>
      <c r="D230" s="74" t="s">
        <v>2174</v>
      </c>
      <c r="E230" s="61" t="s">
        <v>2153</v>
      </c>
      <c r="F230" s="61" t="s">
        <v>2149</v>
      </c>
    </row>
    <row r="231" spans="1:6" s="59" customFormat="1" ht="15.75" customHeight="1" x14ac:dyDescent="0.3">
      <c r="A231" s="103">
        <v>53</v>
      </c>
      <c r="B231" s="71" t="s">
        <v>2154</v>
      </c>
      <c r="C231" s="74" t="s">
        <v>2168</v>
      </c>
      <c r="D231" s="74" t="s">
        <v>2177</v>
      </c>
      <c r="E231" s="61" t="s">
        <v>2155</v>
      </c>
      <c r="F231" s="61" t="s">
        <v>2156</v>
      </c>
    </row>
    <row r="232" spans="1:6" s="59" customFormat="1" ht="15.75" customHeight="1" x14ac:dyDescent="0.3">
      <c r="A232" s="103">
        <v>54</v>
      </c>
      <c r="B232" s="71" t="s">
        <v>2408</v>
      </c>
      <c r="C232" s="74" t="s">
        <v>2409</v>
      </c>
      <c r="D232" s="74" t="s">
        <v>1596</v>
      </c>
      <c r="E232" s="61" t="s">
        <v>2410</v>
      </c>
      <c r="F232" s="61" t="s">
        <v>2212</v>
      </c>
    </row>
    <row r="233" spans="1:6" s="59" customFormat="1" ht="33.75" customHeight="1" x14ac:dyDescent="0.3">
      <c r="A233" s="103">
        <v>55</v>
      </c>
      <c r="B233" s="71" t="s">
        <v>2413</v>
      </c>
      <c r="C233" s="74" t="s">
        <v>2414</v>
      </c>
      <c r="D233" s="69" t="s">
        <v>2412</v>
      </c>
      <c r="E233" s="61" t="s">
        <v>2411</v>
      </c>
      <c r="F233" s="61" t="s">
        <v>2352</v>
      </c>
    </row>
    <row r="234" spans="1:6" s="59" customFormat="1" ht="15.75" customHeight="1" x14ac:dyDescent="0.3">
      <c r="A234" s="20"/>
      <c r="B234" s="21"/>
      <c r="C234" s="21"/>
      <c r="D234" s="21"/>
      <c r="E234" s="22"/>
      <c r="F234" s="22"/>
    </row>
    <row r="235" spans="1:6" s="59" customFormat="1" ht="15.75" customHeight="1" x14ac:dyDescent="0.3">
      <c r="A235" s="408" t="s">
        <v>3</v>
      </c>
      <c r="B235" s="408"/>
      <c r="C235" s="408"/>
      <c r="D235" s="408"/>
      <c r="E235" s="408"/>
      <c r="F235" s="408"/>
    </row>
    <row r="236" spans="1:6" s="59" customFormat="1" ht="15" customHeight="1" x14ac:dyDescent="0.3">
      <c r="A236" s="84">
        <v>1</v>
      </c>
      <c r="B236" s="51" t="s">
        <v>48</v>
      </c>
      <c r="C236" s="51" t="s">
        <v>38</v>
      </c>
      <c r="D236" s="111" t="s">
        <v>39</v>
      </c>
      <c r="E236" s="110" t="s">
        <v>40</v>
      </c>
      <c r="F236" s="112" t="s">
        <v>50</v>
      </c>
    </row>
    <row r="237" spans="1:6" s="59" customFormat="1" ht="15.75" customHeight="1" x14ac:dyDescent="0.3">
      <c r="A237" s="103">
        <v>2</v>
      </c>
      <c r="B237" s="113" t="s">
        <v>47</v>
      </c>
      <c r="C237" s="44" t="s">
        <v>41</v>
      </c>
      <c r="D237" s="113" t="s">
        <v>42</v>
      </c>
      <c r="E237" s="70" t="s">
        <v>43</v>
      </c>
      <c r="F237" s="112" t="s">
        <v>50</v>
      </c>
    </row>
    <row r="238" spans="1:6" s="59" customFormat="1" ht="15.75" customHeight="1" x14ac:dyDescent="0.3">
      <c r="A238" s="103">
        <v>3</v>
      </c>
      <c r="B238" s="113" t="s">
        <v>49</v>
      </c>
      <c r="C238" s="44" t="s">
        <v>44</v>
      </c>
      <c r="D238" s="113" t="s">
        <v>45</v>
      </c>
      <c r="E238" s="70" t="s">
        <v>46</v>
      </c>
      <c r="F238" s="112" t="s">
        <v>50</v>
      </c>
    </row>
    <row r="239" spans="1:6" s="59" customFormat="1" ht="15.75" customHeight="1" x14ac:dyDescent="0.3">
      <c r="A239" s="103">
        <v>4</v>
      </c>
      <c r="B239" s="113" t="s">
        <v>239</v>
      </c>
      <c r="C239" s="114" t="s">
        <v>235</v>
      </c>
      <c r="D239" s="92" t="s">
        <v>236</v>
      </c>
      <c r="E239" s="78" t="s">
        <v>237</v>
      </c>
      <c r="F239" s="112" t="s">
        <v>238</v>
      </c>
    </row>
    <row r="240" spans="1:6" s="59" customFormat="1" ht="15.75" customHeight="1" x14ac:dyDescent="0.3">
      <c r="A240" s="103">
        <v>5</v>
      </c>
      <c r="B240" s="113" t="s">
        <v>232</v>
      </c>
      <c r="C240" s="44" t="s">
        <v>231</v>
      </c>
      <c r="D240" s="113" t="s">
        <v>233</v>
      </c>
      <c r="E240" s="70" t="s">
        <v>234</v>
      </c>
      <c r="F240" s="112" t="s">
        <v>50</v>
      </c>
    </row>
    <row r="241" spans="1:6" s="59" customFormat="1" ht="15.75" customHeight="1" x14ac:dyDescent="0.3">
      <c r="A241" s="103">
        <v>6</v>
      </c>
      <c r="B241" s="152" t="s">
        <v>303</v>
      </c>
      <c r="C241" s="137" t="s">
        <v>370</v>
      </c>
      <c r="D241" s="138" t="s">
        <v>335</v>
      </c>
      <c r="E241" s="130" t="s">
        <v>313</v>
      </c>
      <c r="F241" s="131" t="s">
        <v>253</v>
      </c>
    </row>
    <row r="242" spans="1:6" s="59" customFormat="1" ht="15.75" customHeight="1" x14ac:dyDescent="0.3">
      <c r="A242" s="103">
        <v>7</v>
      </c>
      <c r="B242" s="101" t="s">
        <v>304</v>
      </c>
      <c r="C242" s="132" t="s">
        <v>314</v>
      </c>
      <c r="D242" s="125" t="s">
        <v>315</v>
      </c>
      <c r="E242" s="134" t="s">
        <v>316</v>
      </c>
      <c r="F242" s="131" t="s">
        <v>253</v>
      </c>
    </row>
    <row r="243" spans="1:6" s="59" customFormat="1" ht="33" customHeight="1" x14ac:dyDescent="0.3">
      <c r="A243" s="103">
        <v>8</v>
      </c>
      <c r="B243" s="172" t="s">
        <v>305</v>
      </c>
      <c r="C243" s="126" t="s">
        <v>317</v>
      </c>
      <c r="D243" s="133" t="s">
        <v>318</v>
      </c>
      <c r="E243" s="134" t="s">
        <v>319</v>
      </c>
      <c r="F243" s="135" t="s">
        <v>318</v>
      </c>
    </row>
    <row r="244" spans="1:6" s="59" customFormat="1" ht="15.75" customHeight="1" x14ac:dyDescent="0.3">
      <c r="A244" s="103">
        <v>9</v>
      </c>
      <c r="B244" s="101" t="s">
        <v>306</v>
      </c>
      <c r="C244" s="132" t="s">
        <v>320</v>
      </c>
      <c r="D244" s="139" t="s">
        <v>321</v>
      </c>
      <c r="E244" s="134" t="s">
        <v>322</v>
      </c>
      <c r="F244" s="135" t="s">
        <v>337</v>
      </c>
    </row>
    <row r="245" spans="1:6" s="59" customFormat="1" ht="15.75" customHeight="1" x14ac:dyDescent="0.3">
      <c r="A245" s="103">
        <v>10</v>
      </c>
      <c r="B245" s="87" t="s">
        <v>307</v>
      </c>
      <c r="C245" s="136" t="s">
        <v>323</v>
      </c>
      <c r="D245" s="125" t="s">
        <v>324</v>
      </c>
      <c r="E245" s="134" t="s">
        <v>325</v>
      </c>
      <c r="F245" s="135" t="s">
        <v>337</v>
      </c>
    </row>
    <row r="246" spans="1:6" s="59" customFormat="1" ht="15.75" customHeight="1" x14ac:dyDescent="0.3">
      <c r="A246" s="103">
        <v>11</v>
      </c>
      <c r="B246" s="87" t="s">
        <v>308</v>
      </c>
      <c r="C246" s="132" t="s">
        <v>326</v>
      </c>
      <c r="D246" s="125" t="s">
        <v>227</v>
      </c>
      <c r="E246" s="134" t="s">
        <v>327</v>
      </c>
      <c r="F246" s="135" t="s">
        <v>337</v>
      </c>
    </row>
    <row r="247" spans="1:6" s="59" customFormat="1" ht="34.5" customHeight="1" x14ac:dyDescent="0.3">
      <c r="A247" s="103">
        <v>12</v>
      </c>
      <c r="B247" s="172" t="s">
        <v>309</v>
      </c>
      <c r="C247" s="45" t="s">
        <v>340</v>
      </c>
      <c r="D247" s="133" t="s">
        <v>318</v>
      </c>
      <c r="E247" s="133" t="s">
        <v>328</v>
      </c>
      <c r="F247" s="135" t="s">
        <v>318</v>
      </c>
    </row>
    <row r="248" spans="1:6" s="59" customFormat="1" ht="15.75" customHeight="1" x14ac:dyDescent="0.3">
      <c r="A248" s="103">
        <v>13</v>
      </c>
      <c r="B248" s="129" t="s">
        <v>310</v>
      </c>
      <c r="C248" s="125" t="s">
        <v>339</v>
      </c>
      <c r="D248" s="125" t="s">
        <v>329</v>
      </c>
      <c r="E248" s="133" t="s">
        <v>330</v>
      </c>
      <c r="F248" s="131" t="s">
        <v>336</v>
      </c>
    </row>
    <row r="249" spans="1:6" s="59" customFormat="1" ht="15.75" customHeight="1" x14ac:dyDescent="0.3">
      <c r="A249" s="103">
        <v>14</v>
      </c>
      <c r="B249" s="182" t="s">
        <v>311</v>
      </c>
      <c r="C249" s="183" t="s">
        <v>331</v>
      </c>
      <c r="D249" s="92" t="s">
        <v>332</v>
      </c>
      <c r="E249" s="180" t="s">
        <v>333</v>
      </c>
      <c r="F249" s="181" t="s">
        <v>337</v>
      </c>
    </row>
    <row r="250" spans="1:6" s="59" customFormat="1" ht="15.75" customHeight="1" x14ac:dyDescent="0.3">
      <c r="A250" s="103">
        <v>15</v>
      </c>
      <c r="B250" s="148" t="s">
        <v>312</v>
      </c>
      <c r="C250" s="91" t="s">
        <v>338</v>
      </c>
      <c r="D250" s="92" t="s">
        <v>227</v>
      </c>
      <c r="E250" s="180" t="s">
        <v>334</v>
      </c>
      <c r="F250" s="181" t="s">
        <v>337</v>
      </c>
    </row>
    <row r="251" spans="1:6" s="59" customFormat="1" ht="15.75" customHeight="1" x14ac:dyDescent="0.3">
      <c r="A251" s="103">
        <v>16</v>
      </c>
      <c r="B251" s="165" t="s">
        <v>592</v>
      </c>
      <c r="C251" s="146" t="s">
        <v>593</v>
      </c>
      <c r="D251" s="109" t="s">
        <v>594</v>
      </c>
      <c r="E251" s="110" t="s">
        <v>595</v>
      </c>
      <c r="F251" s="181" t="s">
        <v>337</v>
      </c>
    </row>
    <row r="252" spans="1:6" s="59" customFormat="1" ht="15.75" customHeight="1" x14ac:dyDescent="0.3">
      <c r="A252" s="103">
        <v>17</v>
      </c>
      <c r="B252" s="146" t="s">
        <v>596</v>
      </c>
      <c r="C252" s="146" t="s">
        <v>597</v>
      </c>
      <c r="D252" s="184" t="s">
        <v>598</v>
      </c>
      <c r="E252" s="185" t="s">
        <v>599</v>
      </c>
      <c r="F252" s="181" t="s">
        <v>337</v>
      </c>
    </row>
    <row r="253" spans="1:6" s="59" customFormat="1" ht="15.75" customHeight="1" x14ac:dyDescent="0.3">
      <c r="A253" s="103">
        <v>18</v>
      </c>
      <c r="B253" s="146" t="s">
        <v>600</v>
      </c>
      <c r="C253" s="146" t="s">
        <v>601</v>
      </c>
      <c r="D253" s="113" t="s">
        <v>602</v>
      </c>
      <c r="E253" s="70" t="s">
        <v>603</v>
      </c>
      <c r="F253" s="181" t="s">
        <v>337</v>
      </c>
    </row>
    <row r="254" spans="1:6" s="59" customFormat="1" ht="15.75" customHeight="1" x14ac:dyDescent="0.3">
      <c r="A254" s="103">
        <v>19</v>
      </c>
      <c r="B254" s="165" t="s">
        <v>604</v>
      </c>
      <c r="C254" s="165" t="s">
        <v>605</v>
      </c>
      <c r="D254" s="113" t="s">
        <v>606</v>
      </c>
      <c r="E254" s="70" t="s">
        <v>607</v>
      </c>
      <c r="F254" s="186" t="s">
        <v>608</v>
      </c>
    </row>
    <row r="255" spans="1:6" s="59" customFormat="1" ht="15.75" customHeight="1" x14ac:dyDescent="0.3">
      <c r="A255" s="103">
        <v>20</v>
      </c>
      <c r="B255" s="146" t="s">
        <v>609</v>
      </c>
      <c r="C255" s="90" t="s">
        <v>610</v>
      </c>
      <c r="D255" s="113" t="s">
        <v>611</v>
      </c>
      <c r="E255" s="70" t="s">
        <v>612</v>
      </c>
      <c r="F255" s="181" t="s">
        <v>337</v>
      </c>
    </row>
    <row r="256" spans="1:6" s="59" customFormat="1" ht="15.75" customHeight="1" x14ac:dyDescent="0.3">
      <c r="A256" s="103">
        <v>21</v>
      </c>
      <c r="B256" s="165" t="s">
        <v>613</v>
      </c>
      <c r="C256" s="146" t="s">
        <v>614</v>
      </c>
      <c r="D256" s="113" t="s">
        <v>615</v>
      </c>
      <c r="E256" s="70" t="s">
        <v>616</v>
      </c>
      <c r="F256" s="181" t="s">
        <v>337</v>
      </c>
    </row>
    <row r="257" spans="1:6" s="59" customFormat="1" ht="15.75" customHeight="1" x14ac:dyDescent="0.3">
      <c r="A257" s="103">
        <v>22</v>
      </c>
      <c r="B257" s="165" t="s">
        <v>617</v>
      </c>
      <c r="C257" s="146" t="s">
        <v>618</v>
      </c>
      <c r="D257" s="113" t="s">
        <v>602</v>
      </c>
      <c r="E257" s="70" t="s">
        <v>619</v>
      </c>
      <c r="F257" s="187" t="s">
        <v>620</v>
      </c>
    </row>
    <row r="258" spans="1:6" s="59" customFormat="1" ht="32.25" customHeight="1" x14ac:dyDescent="0.3">
      <c r="A258" s="103">
        <v>23</v>
      </c>
      <c r="B258" s="165" t="s">
        <v>621</v>
      </c>
      <c r="C258" s="146" t="s">
        <v>622</v>
      </c>
      <c r="D258" s="113" t="s">
        <v>623</v>
      </c>
      <c r="E258" s="70" t="s">
        <v>1367</v>
      </c>
      <c r="F258" s="186" t="s">
        <v>624</v>
      </c>
    </row>
    <row r="259" spans="1:6" s="59" customFormat="1" ht="15.75" customHeight="1" x14ac:dyDescent="0.3">
      <c r="A259" s="103">
        <v>24</v>
      </c>
      <c r="B259" s="165" t="s">
        <v>625</v>
      </c>
      <c r="C259" s="146" t="s">
        <v>626</v>
      </c>
      <c r="D259" s="111" t="s">
        <v>627</v>
      </c>
      <c r="E259" s="70" t="s">
        <v>628</v>
      </c>
      <c r="F259" s="186" t="s">
        <v>629</v>
      </c>
    </row>
    <row r="260" spans="1:6" s="59" customFormat="1" ht="15.75" customHeight="1" x14ac:dyDescent="0.3">
      <c r="A260" s="103">
        <v>25</v>
      </c>
      <c r="B260" s="146" t="s">
        <v>630</v>
      </c>
      <c r="C260" s="90" t="s">
        <v>631</v>
      </c>
      <c r="D260" s="113" t="s">
        <v>632</v>
      </c>
      <c r="E260" s="70" t="s">
        <v>633</v>
      </c>
      <c r="F260" s="187" t="s">
        <v>337</v>
      </c>
    </row>
    <row r="261" spans="1:6" s="59" customFormat="1" ht="15.75" customHeight="1" x14ac:dyDescent="0.3">
      <c r="A261" s="193">
        <v>26</v>
      </c>
      <c r="B261" s="194" t="s">
        <v>634</v>
      </c>
      <c r="C261" s="195" t="s">
        <v>635</v>
      </c>
      <c r="D261" s="196" t="s">
        <v>636</v>
      </c>
      <c r="E261" s="197" t="s">
        <v>637</v>
      </c>
      <c r="F261" s="198" t="s">
        <v>638</v>
      </c>
    </row>
    <row r="262" spans="1:6" s="59" customFormat="1" ht="34.5" customHeight="1" x14ac:dyDescent="0.3">
      <c r="A262" s="93">
        <v>27</v>
      </c>
      <c r="B262" s="37" t="s">
        <v>721</v>
      </c>
      <c r="C262" s="68" t="s">
        <v>722</v>
      </c>
      <c r="D262" s="69" t="s">
        <v>2062</v>
      </c>
      <c r="E262" s="200" t="s">
        <v>753</v>
      </c>
      <c r="F262" s="201" t="s">
        <v>756</v>
      </c>
    </row>
    <row r="263" spans="1:6" s="59" customFormat="1" ht="34.5" customHeight="1" x14ac:dyDescent="0.3">
      <c r="A263" s="193">
        <v>28</v>
      </c>
      <c r="B263" s="192" t="s">
        <v>723</v>
      </c>
      <c r="C263" s="192" t="s">
        <v>724</v>
      </c>
      <c r="D263" s="69" t="s">
        <v>725</v>
      </c>
      <c r="E263" s="177" t="s">
        <v>754</v>
      </c>
      <c r="F263" s="202" t="s">
        <v>757</v>
      </c>
    </row>
    <row r="264" spans="1:6" s="59" customFormat="1" ht="30" customHeight="1" x14ac:dyDescent="0.3">
      <c r="A264" s="93">
        <v>29</v>
      </c>
      <c r="B264" s="192" t="s">
        <v>726</v>
      </c>
      <c r="C264" s="192" t="s">
        <v>727</v>
      </c>
      <c r="D264" s="69" t="s">
        <v>728</v>
      </c>
      <c r="E264" s="177" t="s">
        <v>755</v>
      </c>
      <c r="F264" s="202" t="s">
        <v>404</v>
      </c>
    </row>
    <row r="265" spans="1:6" s="59" customFormat="1" ht="15.75" customHeight="1" x14ac:dyDescent="0.3">
      <c r="A265" s="193">
        <v>30</v>
      </c>
      <c r="B265" s="127" t="s">
        <v>729</v>
      </c>
      <c r="C265" s="192" t="s">
        <v>730</v>
      </c>
      <c r="D265" s="69" t="s">
        <v>752</v>
      </c>
      <c r="E265" s="200" t="s">
        <v>731</v>
      </c>
      <c r="F265" s="202" t="s">
        <v>586</v>
      </c>
    </row>
    <row r="266" spans="1:6" s="59" customFormat="1" ht="15.75" customHeight="1" x14ac:dyDescent="0.3">
      <c r="A266" s="93">
        <v>31</v>
      </c>
      <c r="B266" s="37" t="s">
        <v>732</v>
      </c>
      <c r="C266" s="192" t="s">
        <v>733</v>
      </c>
      <c r="D266" s="69" t="s">
        <v>734</v>
      </c>
      <c r="E266" s="200" t="s">
        <v>735</v>
      </c>
      <c r="F266" s="202" t="s">
        <v>586</v>
      </c>
    </row>
    <row r="267" spans="1:6" s="59" customFormat="1" ht="15.75" customHeight="1" x14ac:dyDescent="0.3">
      <c r="A267" s="193">
        <v>32</v>
      </c>
      <c r="B267" s="203" t="s">
        <v>736</v>
      </c>
      <c r="C267" s="192" t="s">
        <v>737</v>
      </c>
      <c r="D267" s="69" t="s">
        <v>738</v>
      </c>
      <c r="E267" s="200" t="s">
        <v>739</v>
      </c>
      <c r="F267" s="202" t="s">
        <v>586</v>
      </c>
    </row>
    <row r="268" spans="1:6" s="59" customFormat="1" ht="15.75" customHeight="1" x14ac:dyDescent="0.3">
      <c r="A268" s="93">
        <v>33</v>
      </c>
      <c r="B268" s="192" t="s">
        <v>740</v>
      </c>
      <c r="C268" s="192" t="s">
        <v>741</v>
      </c>
      <c r="D268" s="69" t="s">
        <v>742</v>
      </c>
      <c r="E268" s="200" t="s">
        <v>743</v>
      </c>
      <c r="F268" s="202" t="s">
        <v>586</v>
      </c>
    </row>
    <row r="269" spans="1:6" s="59" customFormat="1" ht="15.75" customHeight="1" x14ac:dyDescent="0.3">
      <c r="A269" s="193">
        <v>34</v>
      </c>
      <c r="B269" s="37" t="s">
        <v>744</v>
      </c>
      <c r="C269" s="68" t="s">
        <v>745</v>
      </c>
      <c r="D269" s="69" t="s">
        <v>746</v>
      </c>
      <c r="E269" s="200" t="s">
        <v>747</v>
      </c>
      <c r="F269" s="202" t="s">
        <v>586</v>
      </c>
    </row>
    <row r="270" spans="1:6" s="59" customFormat="1" ht="15.75" customHeight="1" x14ac:dyDescent="0.3">
      <c r="A270" s="93">
        <v>35</v>
      </c>
      <c r="B270" s="327" t="s">
        <v>748</v>
      </c>
      <c r="C270" s="90" t="s">
        <v>749</v>
      </c>
      <c r="D270" s="326" t="s">
        <v>750</v>
      </c>
      <c r="E270" s="323" t="s">
        <v>751</v>
      </c>
      <c r="F270" s="325" t="s">
        <v>586</v>
      </c>
    </row>
    <row r="271" spans="1:6" s="59" customFormat="1" ht="15.75" customHeight="1" x14ac:dyDescent="0.3">
      <c r="A271" s="42">
        <v>36</v>
      </c>
      <c r="B271" s="214" t="s">
        <v>1006</v>
      </c>
      <c r="C271" s="50" t="s">
        <v>1007</v>
      </c>
      <c r="D271" s="215" t="s">
        <v>324</v>
      </c>
      <c r="E271" s="216" t="s">
        <v>1008</v>
      </c>
      <c r="F271" s="217" t="s">
        <v>629</v>
      </c>
    </row>
    <row r="272" spans="1:6" s="59" customFormat="1" ht="15.75" customHeight="1" x14ac:dyDescent="0.3">
      <c r="A272" s="42">
        <v>37</v>
      </c>
      <c r="B272" s="214" t="s">
        <v>1009</v>
      </c>
      <c r="C272" s="50" t="s">
        <v>1010</v>
      </c>
      <c r="D272" s="215" t="s">
        <v>2063</v>
      </c>
      <c r="E272" s="216" t="s">
        <v>1011</v>
      </c>
      <c r="F272" s="217" t="s">
        <v>1012</v>
      </c>
    </row>
    <row r="273" spans="1:6" s="59" customFormat="1" ht="15.75" customHeight="1" x14ac:dyDescent="0.3">
      <c r="A273" s="42">
        <v>38</v>
      </c>
      <c r="B273" s="214" t="s">
        <v>758</v>
      </c>
      <c r="C273" s="50" t="s">
        <v>1015</v>
      </c>
      <c r="D273" s="215" t="s">
        <v>1014</v>
      </c>
      <c r="E273" s="216" t="s">
        <v>1013</v>
      </c>
      <c r="F273" s="217" t="s">
        <v>238</v>
      </c>
    </row>
    <row r="274" spans="1:6" s="59" customFormat="1" ht="15.75" customHeight="1" x14ac:dyDescent="0.3">
      <c r="A274" s="42">
        <v>39</v>
      </c>
      <c r="B274" s="214" t="s">
        <v>1018</v>
      </c>
      <c r="C274" s="50" t="s">
        <v>1019</v>
      </c>
      <c r="D274" s="215" t="s">
        <v>1017</v>
      </c>
      <c r="E274" s="216" t="s">
        <v>1016</v>
      </c>
      <c r="F274" s="217" t="s">
        <v>629</v>
      </c>
    </row>
    <row r="275" spans="1:6" s="59" customFormat="1" ht="33.75" customHeight="1" x14ac:dyDescent="0.3">
      <c r="A275" s="276">
        <v>40</v>
      </c>
      <c r="B275" s="277" t="s">
        <v>1154</v>
      </c>
      <c r="C275" s="259" t="s">
        <v>1148</v>
      </c>
      <c r="D275" s="275" t="s">
        <v>1149</v>
      </c>
      <c r="E275" s="278" t="s">
        <v>1150</v>
      </c>
      <c r="F275" s="279" t="s">
        <v>629</v>
      </c>
    </row>
    <row r="276" spans="1:6" s="59" customFormat="1" ht="15.75" customHeight="1" x14ac:dyDescent="0.3">
      <c r="A276" s="93">
        <v>41</v>
      </c>
      <c r="B276" s="280" t="s">
        <v>1155</v>
      </c>
      <c r="C276" s="126" t="s">
        <v>1151</v>
      </c>
      <c r="D276" s="69" t="s">
        <v>1152</v>
      </c>
      <c r="E276" s="48" t="s">
        <v>1153</v>
      </c>
      <c r="F276" s="230" t="s">
        <v>996</v>
      </c>
    </row>
    <row r="277" spans="1:6" s="59" customFormat="1" ht="15.75" customHeight="1" x14ac:dyDescent="0.3">
      <c r="A277" s="42">
        <v>42</v>
      </c>
      <c r="B277" s="128" t="s">
        <v>202</v>
      </c>
      <c r="C277" s="272" t="s">
        <v>1313</v>
      </c>
      <c r="D277" s="45" t="s">
        <v>1291</v>
      </c>
      <c r="E277" s="48" t="s">
        <v>1314</v>
      </c>
      <c r="F277" s="230" t="s">
        <v>996</v>
      </c>
    </row>
    <row r="278" spans="1:6" s="59" customFormat="1" ht="15.75" customHeight="1" x14ac:dyDescent="0.3">
      <c r="A278" s="276">
        <v>43</v>
      </c>
      <c r="B278" s="37" t="s">
        <v>1329</v>
      </c>
      <c r="C278" s="272" t="s">
        <v>1315</v>
      </c>
      <c r="D278" s="69" t="s">
        <v>1316</v>
      </c>
      <c r="E278" s="48" t="s">
        <v>1333</v>
      </c>
      <c r="F278" s="230" t="s">
        <v>996</v>
      </c>
    </row>
    <row r="279" spans="1:6" s="59" customFormat="1" ht="15.75" customHeight="1" x14ac:dyDescent="0.3">
      <c r="A279" s="93">
        <v>44</v>
      </c>
      <c r="B279" s="128" t="s">
        <v>1330</v>
      </c>
      <c r="C279" s="271" t="s">
        <v>1317</v>
      </c>
      <c r="D279" s="45" t="s">
        <v>1017</v>
      </c>
      <c r="E279" s="48" t="s">
        <v>1366</v>
      </c>
      <c r="F279" s="230" t="s">
        <v>620</v>
      </c>
    </row>
    <row r="280" spans="1:6" s="59" customFormat="1" ht="15.75" customHeight="1" x14ac:dyDescent="0.3">
      <c r="A280" s="42">
        <v>45</v>
      </c>
      <c r="B280" s="281" t="s">
        <v>4</v>
      </c>
      <c r="C280" s="126" t="s">
        <v>1318</v>
      </c>
      <c r="D280" s="45" t="s">
        <v>2064</v>
      </c>
      <c r="E280" s="48" t="s">
        <v>1334</v>
      </c>
      <c r="F280" s="230" t="s">
        <v>1344</v>
      </c>
    </row>
    <row r="281" spans="1:6" s="59" customFormat="1" ht="15.75" customHeight="1" x14ac:dyDescent="0.3">
      <c r="A281" s="276">
        <v>46</v>
      </c>
      <c r="B281" s="33" t="s">
        <v>4</v>
      </c>
      <c r="C281" s="192" t="s">
        <v>1319</v>
      </c>
      <c r="D281" s="69" t="s">
        <v>2065</v>
      </c>
      <c r="E281" s="48" t="s">
        <v>1335</v>
      </c>
      <c r="F281" s="231" t="s">
        <v>1342</v>
      </c>
    </row>
    <row r="282" spans="1:6" s="59" customFormat="1" ht="15.75" customHeight="1" x14ac:dyDescent="0.3">
      <c r="A282" s="93">
        <v>47</v>
      </c>
      <c r="B282" s="282" t="s">
        <v>4</v>
      </c>
      <c r="C282" s="192" t="s">
        <v>1320</v>
      </c>
      <c r="D282" s="69" t="s">
        <v>1321</v>
      </c>
      <c r="E282" s="48" t="s">
        <v>1336</v>
      </c>
      <c r="F282" s="230" t="s">
        <v>1345</v>
      </c>
    </row>
    <row r="283" spans="1:6" s="59" customFormat="1" ht="15.75" customHeight="1" x14ac:dyDescent="0.3">
      <c r="A283" s="42">
        <v>48</v>
      </c>
      <c r="B283" s="37" t="s">
        <v>1329</v>
      </c>
      <c r="C283" s="271" t="s">
        <v>1332</v>
      </c>
      <c r="D283" s="69" t="s">
        <v>1316</v>
      </c>
      <c r="E283" s="48" t="s">
        <v>1337</v>
      </c>
      <c r="F283" s="230" t="s">
        <v>1343</v>
      </c>
    </row>
    <row r="284" spans="1:6" s="59" customFormat="1" ht="15.75" customHeight="1" x14ac:dyDescent="0.3">
      <c r="A284" s="276">
        <v>49</v>
      </c>
      <c r="B284" s="37" t="s">
        <v>1346</v>
      </c>
      <c r="C284" s="272" t="s">
        <v>1322</v>
      </c>
      <c r="D284" s="69" t="s">
        <v>389</v>
      </c>
      <c r="E284" s="48" t="s">
        <v>1338</v>
      </c>
      <c r="F284" s="230" t="s">
        <v>996</v>
      </c>
    </row>
    <row r="285" spans="1:6" s="59" customFormat="1" ht="15.75" customHeight="1" x14ac:dyDescent="0.3">
      <c r="A285" s="93">
        <v>50</v>
      </c>
      <c r="B285" s="37" t="s">
        <v>285</v>
      </c>
      <c r="C285" s="271" t="s">
        <v>1323</v>
      </c>
      <c r="D285" s="45" t="s">
        <v>1324</v>
      </c>
      <c r="E285" s="48" t="s">
        <v>1339</v>
      </c>
      <c r="F285" s="230" t="s">
        <v>996</v>
      </c>
    </row>
    <row r="286" spans="1:6" s="59" customFormat="1" ht="15.75" customHeight="1" x14ac:dyDescent="0.3">
      <c r="A286" s="42">
        <v>51</v>
      </c>
      <c r="B286" s="37" t="s">
        <v>1331</v>
      </c>
      <c r="C286" s="271" t="s">
        <v>1325</v>
      </c>
      <c r="D286" s="45" t="s">
        <v>1326</v>
      </c>
      <c r="E286" s="48" t="s">
        <v>1340</v>
      </c>
      <c r="F286" s="230" t="s">
        <v>996</v>
      </c>
    </row>
    <row r="287" spans="1:6" s="59" customFormat="1" ht="15.75" customHeight="1" x14ac:dyDescent="0.3">
      <c r="A287" s="93">
        <v>52</v>
      </c>
      <c r="B287" s="192" t="s">
        <v>1347</v>
      </c>
      <c r="C287" s="271" t="s">
        <v>1327</v>
      </c>
      <c r="D287" s="45" t="s">
        <v>1328</v>
      </c>
      <c r="E287" s="48" t="s">
        <v>1341</v>
      </c>
      <c r="F287" s="230" t="s">
        <v>996</v>
      </c>
    </row>
    <row r="288" spans="1:6" s="59" customFormat="1" ht="15.75" customHeight="1" x14ac:dyDescent="0.3">
      <c r="A288" s="93">
        <v>53</v>
      </c>
      <c r="B288" s="232" t="s">
        <v>1349</v>
      </c>
      <c r="C288" s="233" t="s">
        <v>1350</v>
      </c>
      <c r="D288" s="229" t="s">
        <v>1351</v>
      </c>
      <c r="E288" s="48" t="s">
        <v>1356</v>
      </c>
      <c r="F288" s="234" t="s">
        <v>1348</v>
      </c>
    </row>
    <row r="289" spans="1:6" s="59" customFormat="1" ht="32.25" customHeight="1" x14ac:dyDescent="0.3">
      <c r="A289" s="93">
        <v>54</v>
      </c>
      <c r="B289" s="229" t="s">
        <v>1354</v>
      </c>
      <c r="C289" s="233" t="s">
        <v>1355</v>
      </c>
      <c r="D289" s="229" t="s">
        <v>2066</v>
      </c>
      <c r="E289" s="49" t="s">
        <v>1352</v>
      </c>
      <c r="F289" s="234" t="s">
        <v>1353</v>
      </c>
    </row>
    <row r="290" spans="1:6" s="59" customFormat="1" ht="15.75" customHeight="1" x14ac:dyDescent="0.3">
      <c r="A290" s="93">
        <v>55</v>
      </c>
      <c r="B290" s="232" t="s">
        <v>1359</v>
      </c>
      <c r="C290" s="233" t="s">
        <v>1360</v>
      </c>
      <c r="D290" s="229" t="s">
        <v>1361</v>
      </c>
      <c r="E290" s="49" t="s">
        <v>1357</v>
      </c>
      <c r="F290" s="234" t="s">
        <v>1358</v>
      </c>
    </row>
    <row r="291" spans="1:6" s="59" customFormat="1" ht="15.75" customHeight="1" x14ac:dyDescent="0.3">
      <c r="A291" s="93">
        <v>56</v>
      </c>
      <c r="B291" s="232" t="s">
        <v>1371</v>
      </c>
      <c r="C291" s="233" t="s">
        <v>1370</v>
      </c>
      <c r="D291" s="235" t="s">
        <v>1372</v>
      </c>
      <c r="E291" s="48" t="s">
        <v>1368</v>
      </c>
      <c r="F291" s="234" t="s">
        <v>1369</v>
      </c>
    </row>
    <row r="292" spans="1:6" s="59" customFormat="1" ht="15.75" customHeight="1" x14ac:dyDescent="0.3">
      <c r="A292" s="93">
        <v>57</v>
      </c>
      <c r="B292" s="232" t="s">
        <v>1363</v>
      </c>
      <c r="C292" s="233" t="s">
        <v>1364</v>
      </c>
      <c r="D292" s="69" t="s">
        <v>1365</v>
      </c>
      <c r="E292" s="48" t="s">
        <v>1362</v>
      </c>
      <c r="F292" s="230" t="s">
        <v>1358</v>
      </c>
    </row>
    <row r="293" spans="1:6" s="59" customFormat="1" ht="15.75" customHeight="1" x14ac:dyDescent="0.3">
      <c r="A293" s="93">
        <v>58</v>
      </c>
      <c r="B293" s="321" t="s">
        <v>1136</v>
      </c>
      <c r="C293" s="322" t="s">
        <v>1797</v>
      </c>
      <c r="D293" s="324" t="s">
        <v>1798</v>
      </c>
      <c r="E293" s="328" t="s">
        <v>1799</v>
      </c>
      <c r="F293" s="329" t="s">
        <v>756</v>
      </c>
    </row>
    <row r="294" spans="1:6" s="59" customFormat="1" ht="15.75" customHeight="1" x14ac:dyDescent="0.3">
      <c r="A294" s="93">
        <v>59</v>
      </c>
      <c r="B294" s="321" t="s">
        <v>1816</v>
      </c>
      <c r="C294" s="322" t="s">
        <v>2029</v>
      </c>
      <c r="D294" s="321" t="s">
        <v>2067</v>
      </c>
      <c r="E294" s="328" t="s">
        <v>1800</v>
      </c>
      <c r="F294" s="329" t="s">
        <v>756</v>
      </c>
    </row>
    <row r="295" spans="1:6" s="59" customFormat="1" ht="15.75" customHeight="1" x14ac:dyDescent="0.3">
      <c r="A295" s="93">
        <v>60</v>
      </c>
      <c r="B295" s="321" t="s">
        <v>1817</v>
      </c>
      <c r="C295" s="322" t="s">
        <v>2030</v>
      </c>
      <c r="D295" s="324" t="s">
        <v>1801</v>
      </c>
      <c r="E295" s="328" t="s">
        <v>1814</v>
      </c>
      <c r="F295" s="330" t="s">
        <v>1358</v>
      </c>
    </row>
    <row r="296" spans="1:6" s="59" customFormat="1" ht="15.75" customHeight="1" x14ac:dyDescent="0.3">
      <c r="A296" s="93">
        <v>61</v>
      </c>
      <c r="B296" s="321" t="s">
        <v>1818</v>
      </c>
      <c r="C296" s="331" t="s">
        <v>2031</v>
      </c>
      <c r="D296" s="321" t="s">
        <v>1291</v>
      </c>
      <c r="E296" s="332" t="s">
        <v>1815</v>
      </c>
      <c r="F296" s="329" t="s">
        <v>1358</v>
      </c>
    </row>
    <row r="297" spans="1:6" s="59" customFormat="1" ht="15.75" customHeight="1" x14ac:dyDescent="0.3">
      <c r="A297" s="93">
        <v>62</v>
      </c>
      <c r="B297" s="321" t="s">
        <v>535</v>
      </c>
      <c r="C297" s="322" t="s">
        <v>1802</v>
      </c>
      <c r="D297" s="321" t="s">
        <v>537</v>
      </c>
      <c r="E297" s="328" t="s">
        <v>1803</v>
      </c>
      <c r="F297" s="330" t="s">
        <v>1804</v>
      </c>
    </row>
    <row r="298" spans="1:6" s="59" customFormat="1" ht="15.75" customHeight="1" x14ac:dyDescent="0.3">
      <c r="A298" s="93">
        <v>63</v>
      </c>
      <c r="B298" s="333" t="s">
        <v>1819</v>
      </c>
      <c r="C298" s="322" t="s">
        <v>2032</v>
      </c>
      <c r="D298" s="321" t="s">
        <v>1805</v>
      </c>
      <c r="E298" s="328" t="s">
        <v>1806</v>
      </c>
      <c r="F298" s="330" t="s">
        <v>1807</v>
      </c>
    </row>
    <row r="299" spans="1:6" s="59" customFormat="1" ht="15.75" customHeight="1" x14ac:dyDescent="0.3">
      <c r="A299" s="93">
        <v>64</v>
      </c>
      <c r="B299" s="321" t="s">
        <v>1820</v>
      </c>
      <c r="C299" s="322" t="s">
        <v>1808</v>
      </c>
      <c r="D299" s="321" t="s">
        <v>1809</v>
      </c>
      <c r="E299" s="328" t="s">
        <v>1810</v>
      </c>
      <c r="F299" s="329" t="s">
        <v>1353</v>
      </c>
    </row>
    <row r="300" spans="1:6" s="59" customFormat="1" ht="16.5" x14ac:dyDescent="0.3">
      <c r="A300" s="93">
        <v>65</v>
      </c>
      <c r="B300" s="335" t="s">
        <v>1821</v>
      </c>
      <c r="C300" s="368" t="s">
        <v>1811</v>
      </c>
      <c r="D300" s="335" t="s">
        <v>1812</v>
      </c>
      <c r="E300" s="369" t="s">
        <v>1813</v>
      </c>
      <c r="F300" s="370" t="s">
        <v>1643</v>
      </c>
    </row>
    <row r="301" spans="1:6" s="59" customFormat="1" ht="16.5" x14ac:dyDescent="0.3">
      <c r="A301" s="42">
        <v>66</v>
      </c>
      <c r="B301" s="336" t="s">
        <v>2017</v>
      </c>
      <c r="C301" s="337" t="s">
        <v>2018</v>
      </c>
      <c r="D301" s="336" t="s">
        <v>2019</v>
      </c>
      <c r="E301" s="338" t="s">
        <v>2020</v>
      </c>
      <c r="F301" s="339" t="s">
        <v>1532</v>
      </c>
    </row>
    <row r="302" spans="1:6" s="59" customFormat="1" ht="17.25" customHeight="1" x14ac:dyDescent="0.3">
      <c r="A302" s="276">
        <v>67</v>
      </c>
      <c r="B302" s="364" t="s">
        <v>2021</v>
      </c>
      <c r="C302" s="365" t="s">
        <v>2022</v>
      </c>
      <c r="D302" s="364" t="s">
        <v>2023</v>
      </c>
      <c r="E302" s="366" t="s">
        <v>2024</v>
      </c>
      <c r="F302" s="367" t="s">
        <v>1532</v>
      </c>
    </row>
    <row r="303" spans="1:6" s="59" customFormat="1" ht="15.75" customHeight="1" x14ac:dyDescent="0.3">
      <c r="A303" s="93">
        <v>68</v>
      </c>
      <c r="B303" s="128" t="s">
        <v>2076</v>
      </c>
      <c r="C303" s="68" t="s">
        <v>2078</v>
      </c>
      <c r="D303" s="45" t="s">
        <v>2079</v>
      </c>
      <c r="E303" s="177" t="s">
        <v>2080</v>
      </c>
      <c r="F303" s="329" t="s">
        <v>2077</v>
      </c>
    </row>
    <row r="304" spans="1:6" s="59" customFormat="1" ht="16.5" x14ac:dyDescent="0.3">
      <c r="A304" s="42">
        <v>69</v>
      </c>
      <c r="B304" s="336" t="s">
        <v>2025</v>
      </c>
      <c r="C304" s="322" t="s">
        <v>2026</v>
      </c>
      <c r="D304" s="321" t="s">
        <v>2027</v>
      </c>
      <c r="E304" s="328" t="s">
        <v>2028</v>
      </c>
      <c r="F304" s="329" t="s">
        <v>1532</v>
      </c>
    </row>
    <row r="305" spans="1:6" s="59" customFormat="1" ht="16.5" x14ac:dyDescent="0.3">
      <c r="A305" s="93">
        <v>70</v>
      </c>
      <c r="B305" s="192" t="s">
        <v>2081</v>
      </c>
      <c r="C305" s="192" t="s">
        <v>2082</v>
      </c>
      <c r="D305" s="45" t="s">
        <v>1775</v>
      </c>
      <c r="E305" s="48" t="s">
        <v>2089</v>
      </c>
      <c r="F305" s="329" t="s">
        <v>1532</v>
      </c>
    </row>
    <row r="306" spans="1:6" s="59" customFormat="1" ht="33" x14ac:dyDescent="0.3">
      <c r="A306" s="276">
        <v>71</v>
      </c>
      <c r="B306" s="277" t="s">
        <v>2083</v>
      </c>
      <c r="C306" s="259" t="s">
        <v>2092</v>
      </c>
      <c r="D306" s="275" t="s">
        <v>2086</v>
      </c>
      <c r="E306" s="278" t="s">
        <v>2088</v>
      </c>
      <c r="F306" s="390" t="s">
        <v>1532</v>
      </c>
    </row>
    <row r="307" spans="1:6" s="59" customFormat="1" ht="15.75" customHeight="1" x14ac:dyDescent="0.3">
      <c r="A307" s="93">
        <v>72</v>
      </c>
      <c r="B307" s="37" t="s">
        <v>2084</v>
      </c>
      <c r="C307" s="68" t="s">
        <v>2085</v>
      </c>
      <c r="D307" s="45" t="s">
        <v>2023</v>
      </c>
      <c r="E307" s="48" t="s">
        <v>2090</v>
      </c>
      <c r="F307" s="329" t="s">
        <v>1532</v>
      </c>
    </row>
    <row r="308" spans="1:6" s="59" customFormat="1" ht="33.75" customHeight="1" x14ac:dyDescent="0.3">
      <c r="A308" s="93">
        <v>73</v>
      </c>
      <c r="B308" s="165" t="s">
        <v>2093</v>
      </c>
      <c r="C308" s="146" t="s">
        <v>2094</v>
      </c>
      <c r="D308" s="113" t="s">
        <v>2087</v>
      </c>
      <c r="E308" s="70" t="s">
        <v>2091</v>
      </c>
      <c r="F308" s="186" t="s">
        <v>701</v>
      </c>
    </row>
    <row r="309" spans="1:6" s="59" customFormat="1" ht="17.850000000000001" customHeight="1" x14ac:dyDescent="0.3">
      <c r="A309" s="93">
        <v>74</v>
      </c>
      <c r="B309" s="165" t="s">
        <v>2354</v>
      </c>
      <c r="C309" s="146" t="s">
        <v>2355</v>
      </c>
      <c r="D309" s="113" t="s">
        <v>2356</v>
      </c>
      <c r="E309" s="70" t="s">
        <v>2357</v>
      </c>
      <c r="F309" s="186" t="s">
        <v>2358</v>
      </c>
    </row>
    <row r="310" spans="1:6" s="59" customFormat="1" ht="17.850000000000001" customHeight="1" x14ac:dyDescent="0.3">
      <c r="A310" s="93">
        <v>75</v>
      </c>
      <c r="B310" s="165" t="s">
        <v>2361</v>
      </c>
      <c r="C310" s="146" t="s">
        <v>2362</v>
      </c>
      <c r="D310" s="113" t="s">
        <v>2360</v>
      </c>
      <c r="E310" s="70" t="s">
        <v>2359</v>
      </c>
      <c r="F310" s="186" t="s">
        <v>1973</v>
      </c>
    </row>
    <row r="311" spans="1:6" s="59" customFormat="1" ht="17.850000000000001" customHeight="1" x14ac:dyDescent="0.3">
      <c r="A311" s="93">
        <v>76</v>
      </c>
      <c r="B311" s="165" t="s">
        <v>2363</v>
      </c>
      <c r="C311" s="146" t="s">
        <v>2364</v>
      </c>
      <c r="D311" s="113" t="s">
        <v>2365</v>
      </c>
      <c r="E311" s="70" t="s">
        <v>2366</v>
      </c>
      <c r="F311" s="186" t="s">
        <v>1973</v>
      </c>
    </row>
    <row r="312" spans="1:6" s="59" customFormat="1" ht="17.850000000000001" customHeight="1" x14ac:dyDescent="0.3">
      <c r="A312" s="93">
        <v>77</v>
      </c>
      <c r="B312" s="391" t="s">
        <v>2336</v>
      </c>
      <c r="C312" s="44" t="s">
        <v>2287</v>
      </c>
      <c r="D312" s="113" t="s">
        <v>2288</v>
      </c>
      <c r="E312" s="150" t="s">
        <v>2289</v>
      </c>
      <c r="F312" s="70" t="s">
        <v>2149</v>
      </c>
    </row>
    <row r="313" spans="1:6" s="59" customFormat="1" ht="17.850000000000001" customHeight="1" x14ac:dyDescent="0.3">
      <c r="A313" s="93">
        <v>78</v>
      </c>
      <c r="B313" s="391" t="s">
        <v>2290</v>
      </c>
      <c r="C313" s="90" t="s">
        <v>2291</v>
      </c>
      <c r="D313" s="113" t="s">
        <v>2292</v>
      </c>
      <c r="E313" s="70" t="s">
        <v>2293</v>
      </c>
      <c r="F313" s="186" t="s">
        <v>2294</v>
      </c>
    </row>
    <row r="314" spans="1:6" s="59" customFormat="1" ht="17.850000000000001" customHeight="1" x14ac:dyDescent="0.3">
      <c r="A314" s="93">
        <v>79</v>
      </c>
      <c r="B314" s="391" t="s">
        <v>2337</v>
      </c>
      <c r="C314" s="90" t="s">
        <v>2295</v>
      </c>
      <c r="D314" s="113" t="s">
        <v>2296</v>
      </c>
      <c r="E314" s="70" t="s">
        <v>2297</v>
      </c>
      <c r="F314" s="186" t="s">
        <v>63</v>
      </c>
    </row>
    <row r="315" spans="1:6" s="59" customFormat="1" ht="33.75" customHeight="1" x14ac:dyDescent="0.3">
      <c r="A315" s="93">
        <v>80</v>
      </c>
      <c r="B315" s="165" t="s">
        <v>2338</v>
      </c>
      <c r="C315" s="44" t="s">
        <v>1135</v>
      </c>
      <c r="D315" s="113" t="s">
        <v>2298</v>
      </c>
      <c r="E315" s="70" t="s">
        <v>2299</v>
      </c>
      <c r="F315" s="186" t="s">
        <v>63</v>
      </c>
    </row>
    <row r="316" spans="1:6" s="59" customFormat="1" ht="17.850000000000001" customHeight="1" x14ac:dyDescent="0.3">
      <c r="A316" s="93">
        <v>81</v>
      </c>
      <c r="B316" s="392" t="s">
        <v>2339</v>
      </c>
      <c r="C316" s="44" t="s">
        <v>2300</v>
      </c>
      <c r="D316" s="113" t="s">
        <v>2301</v>
      </c>
      <c r="E316" s="70" t="s">
        <v>2302</v>
      </c>
      <c r="F316" s="186" t="s">
        <v>408</v>
      </c>
    </row>
    <row r="317" spans="1:6" s="59" customFormat="1" ht="17.850000000000001" customHeight="1" x14ac:dyDescent="0.3">
      <c r="A317" s="93">
        <v>82</v>
      </c>
      <c r="B317" s="391" t="s">
        <v>2340</v>
      </c>
      <c r="C317" s="90" t="s">
        <v>2303</v>
      </c>
      <c r="D317" s="149" t="s">
        <v>289</v>
      </c>
      <c r="E317" s="70" t="s">
        <v>2304</v>
      </c>
      <c r="F317" s="186" t="s">
        <v>2352</v>
      </c>
    </row>
    <row r="318" spans="1:6" s="59" customFormat="1" ht="17.850000000000001" customHeight="1" x14ac:dyDescent="0.3">
      <c r="A318" s="93">
        <v>83</v>
      </c>
      <c r="B318" s="391" t="s">
        <v>2341</v>
      </c>
      <c r="C318" s="90" t="s">
        <v>2305</v>
      </c>
      <c r="D318" s="113" t="s">
        <v>318</v>
      </c>
      <c r="E318" s="70" t="s">
        <v>2306</v>
      </c>
      <c r="F318" s="186" t="s">
        <v>318</v>
      </c>
    </row>
    <row r="319" spans="1:6" s="59" customFormat="1" ht="17.850000000000001" customHeight="1" x14ac:dyDescent="0.3">
      <c r="A319" s="93">
        <v>84</v>
      </c>
      <c r="B319" s="391" t="s">
        <v>592</v>
      </c>
      <c r="C319" s="44" t="s">
        <v>2307</v>
      </c>
      <c r="D319" s="149" t="s">
        <v>227</v>
      </c>
      <c r="E319" s="70" t="s">
        <v>2308</v>
      </c>
      <c r="F319" s="187">
        <v>47573</v>
      </c>
    </row>
    <row r="320" spans="1:6" s="59" customFormat="1" ht="17.850000000000001" customHeight="1" x14ac:dyDescent="0.3">
      <c r="A320" s="93">
        <v>85</v>
      </c>
      <c r="B320" s="391" t="s">
        <v>2342</v>
      </c>
      <c r="C320" s="149" t="s">
        <v>2309</v>
      </c>
      <c r="D320" s="393" t="s">
        <v>632</v>
      </c>
      <c r="E320" s="70" t="s">
        <v>2310</v>
      </c>
      <c r="F320" s="186" t="s">
        <v>2352</v>
      </c>
    </row>
    <row r="321" spans="1:6" s="59" customFormat="1" ht="17.850000000000001" customHeight="1" x14ac:dyDescent="0.3">
      <c r="A321" s="93">
        <v>86</v>
      </c>
      <c r="B321" s="391" t="s">
        <v>2343</v>
      </c>
      <c r="C321" s="90" t="s">
        <v>2311</v>
      </c>
      <c r="D321" s="113" t="s">
        <v>321</v>
      </c>
      <c r="E321" s="70" t="s">
        <v>2312</v>
      </c>
      <c r="F321" s="186" t="s">
        <v>2352</v>
      </c>
    </row>
    <row r="322" spans="1:6" s="59" customFormat="1" ht="17.850000000000001" customHeight="1" x14ac:dyDescent="0.3">
      <c r="A322" s="93">
        <v>87</v>
      </c>
      <c r="B322" s="391" t="s">
        <v>2344</v>
      </c>
      <c r="C322" s="149" t="s">
        <v>2313</v>
      </c>
      <c r="D322" s="393" t="s">
        <v>545</v>
      </c>
      <c r="E322" s="70" t="s">
        <v>2314</v>
      </c>
      <c r="F322" s="186" t="s">
        <v>2352</v>
      </c>
    </row>
    <row r="323" spans="1:6" s="59" customFormat="1" ht="17.850000000000001" customHeight="1" x14ac:dyDescent="0.3">
      <c r="A323" s="93">
        <v>88</v>
      </c>
      <c r="B323" s="392" t="s">
        <v>2345</v>
      </c>
      <c r="C323" s="149" t="s">
        <v>2315</v>
      </c>
      <c r="D323" s="113" t="s">
        <v>2316</v>
      </c>
      <c r="E323" s="70" t="s">
        <v>2317</v>
      </c>
      <c r="F323" s="186" t="s">
        <v>2352</v>
      </c>
    </row>
    <row r="324" spans="1:6" s="59" customFormat="1" ht="17.850000000000001" customHeight="1" x14ac:dyDescent="0.3">
      <c r="A324" s="93">
        <v>89</v>
      </c>
      <c r="B324" s="391" t="s">
        <v>2346</v>
      </c>
      <c r="C324" s="44" t="s">
        <v>2318</v>
      </c>
      <c r="D324" s="113" t="s">
        <v>2319</v>
      </c>
      <c r="E324" s="70" t="s">
        <v>2320</v>
      </c>
      <c r="F324" s="186" t="s">
        <v>408</v>
      </c>
    </row>
    <row r="325" spans="1:6" s="59" customFormat="1" ht="17.850000000000001" customHeight="1" x14ac:dyDescent="0.3">
      <c r="A325" s="93">
        <v>90</v>
      </c>
      <c r="B325" s="392" t="s">
        <v>2347</v>
      </c>
      <c r="C325" s="90" t="s">
        <v>2321</v>
      </c>
      <c r="D325" s="393" t="s">
        <v>2322</v>
      </c>
      <c r="E325" s="70" t="s">
        <v>2323</v>
      </c>
      <c r="F325" s="186" t="s">
        <v>1223</v>
      </c>
    </row>
    <row r="326" spans="1:6" s="59" customFormat="1" ht="17.25" customHeight="1" x14ac:dyDescent="0.3">
      <c r="A326" s="93">
        <v>91</v>
      </c>
      <c r="B326" s="394" t="s">
        <v>2348</v>
      </c>
      <c r="C326" s="90" t="s">
        <v>2324</v>
      </c>
      <c r="D326" s="113" t="s">
        <v>2325</v>
      </c>
      <c r="E326" s="70" t="s">
        <v>2326</v>
      </c>
      <c r="F326" s="186" t="s">
        <v>2352</v>
      </c>
    </row>
    <row r="327" spans="1:6" s="59" customFormat="1" ht="34.5" customHeight="1" x14ac:dyDescent="0.3">
      <c r="A327" s="93">
        <v>92</v>
      </c>
      <c r="B327" s="392" t="s">
        <v>2349</v>
      </c>
      <c r="C327" s="44" t="s">
        <v>2300</v>
      </c>
      <c r="D327" s="113" t="s">
        <v>2301</v>
      </c>
      <c r="E327" s="395" t="s">
        <v>2367</v>
      </c>
      <c r="F327" s="186" t="s">
        <v>408</v>
      </c>
    </row>
    <row r="328" spans="1:6" s="59" customFormat="1" ht="17.25" customHeight="1" x14ac:dyDescent="0.3">
      <c r="A328" s="93">
        <v>93</v>
      </c>
      <c r="B328" s="394" t="s">
        <v>2348</v>
      </c>
      <c r="C328" s="90" t="s">
        <v>2327</v>
      </c>
      <c r="D328" s="113" t="s">
        <v>2328</v>
      </c>
      <c r="E328" s="70" t="s">
        <v>2329</v>
      </c>
      <c r="F328" s="186" t="s">
        <v>2352</v>
      </c>
    </row>
    <row r="329" spans="1:6" s="59" customFormat="1" ht="17.850000000000001" customHeight="1" x14ac:dyDescent="0.3">
      <c r="A329" s="93">
        <v>94</v>
      </c>
      <c r="B329" s="392" t="s">
        <v>2350</v>
      </c>
      <c r="C329" s="90" t="s">
        <v>2330</v>
      </c>
      <c r="D329" s="113" t="s">
        <v>2331</v>
      </c>
      <c r="E329" s="70" t="s">
        <v>2332</v>
      </c>
      <c r="F329" s="186" t="s">
        <v>2353</v>
      </c>
    </row>
    <row r="330" spans="1:6" s="59" customFormat="1" ht="17.850000000000001" customHeight="1" x14ac:dyDescent="0.3">
      <c r="A330" s="93">
        <v>95</v>
      </c>
      <c r="B330" s="392" t="s">
        <v>2351</v>
      </c>
      <c r="C330" s="90" t="s">
        <v>2333</v>
      </c>
      <c r="D330" s="113" t="s">
        <v>2334</v>
      </c>
      <c r="E330" s="70" t="s">
        <v>2335</v>
      </c>
      <c r="F330" s="186" t="s">
        <v>1223</v>
      </c>
    </row>
    <row r="331" spans="1:6" s="59" customFormat="1" ht="15.75" customHeight="1" x14ac:dyDescent="0.3">
      <c r="A331" s="24"/>
      <c r="B331" s="27"/>
      <c r="C331" s="27"/>
      <c r="D331" s="27"/>
      <c r="E331" s="199"/>
      <c r="F331" s="199"/>
    </row>
    <row r="332" spans="1:6" s="59" customFormat="1" ht="15.75" customHeight="1" x14ac:dyDescent="0.3">
      <c r="A332" s="411" t="s">
        <v>59</v>
      </c>
      <c r="B332" s="412"/>
      <c r="C332" s="412"/>
      <c r="D332" s="412"/>
      <c r="E332" s="412"/>
      <c r="F332" s="413"/>
    </row>
    <row r="333" spans="1:6" s="59" customFormat="1" ht="15.75" customHeight="1" x14ac:dyDescent="0.3">
      <c r="A333" s="54">
        <v>1</v>
      </c>
      <c r="B333" s="68" t="s">
        <v>71</v>
      </c>
      <c r="C333" s="69" t="s">
        <v>76</v>
      </c>
      <c r="D333" s="45" t="s">
        <v>77</v>
      </c>
      <c r="E333" s="48" t="s">
        <v>73</v>
      </c>
      <c r="F333" s="61" t="s">
        <v>74</v>
      </c>
    </row>
    <row r="334" spans="1:6" s="59" customFormat="1" ht="15.75" customHeight="1" x14ac:dyDescent="0.3">
      <c r="A334" s="54">
        <v>2</v>
      </c>
      <c r="B334" s="37" t="s">
        <v>72</v>
      </c>
      <c r="C334" s="69" t="s">
        <v>78</v>
      </c>
      <c r="D334" s="45" t="s">
        <v>79</v>
      </c>
      <c r="E334" s="70" t="s">
        <v>247</v>
      </c>
      <c r="F334" s="61" t="s">
        <v>75</v>
      </c>
    </row>
    <row r="335" spans="1:6" s="59" customFormat="1" ht="15.75" customHeight="1" x14ac:dyDescent="0.3">
      <c r="A335" s="54">
        <v>3</v>
      </c>
      <c r="B335" s="90" t="s">
        <v>170</v>
      </c>
      <c r="C335" s="91" t="s">
        <v>175</v>
      </c>
      <c r="D335" s="92" t="s">
        <v>245</v>
      </c>
      <c r="E335" s="70" t="s">
        <v>171</v>
      </c>
      <c r="F335" s="93" t="s">
        <v>172</v>
      </c>
    </row>
    <row r="336" spans="1:6" s="59" customFormat="1" ht="15.75" customHeight="1" x14ac:dyDescent="0.3">
      <c r="A336" s="54">
        <v>4</v>
      </c>
      <c r="B336" s="90" t="s">
        <v>214</v>
      </c>
      <c r="C336" s="91" t="s">
        <v>212</v>
      </c>
      <c r="D336" s="45" t="s">
        <v>213</v>
      </c>
      <c r="E336" s="78" t="s">
        <v>210</v>
      </c>
      <c r="F336" s="93" t="s">
        <v>211</v>
      </c>
    </row>
    <row r="337" spans="1:6" s="59" customFormat="1" ht="15.75" customHeight="1" x14ac:dyDescent="0.3">
      <c r="A337" s="54">
        <v>5</v>
      </c>
      <c r="B337" s="192" t="s">
        <v>174</v>
      </c>
      <c r="C337" s="192" t="s">
        <v>176</v>
      </c>
      <c r="D337" s="235" t="s">
        <v>246</v>
      </c>
      <c r="E337" s="70" t="s">
        <v>173</v>
      </c>
      <c r="F337" s="93" t="s">
        <v>172</v>
      </c>
    </row>
    <row r="338" spans="1:6" s="59" customFormat="1" ht="15.75" customHeight="1" x14ac:dyDescent="0.3">
      <c r="A338" s="54">
        <v>6</v>
      </c>
      <c r="B338" s="192" t="s">
        <v>268</v>
      </c>
      <c r="C338" s="192" t="s">
        <v>269</v>
      </c>
      <c r="D338" s="235" t="s">
        <v>271</v>
      </c>
      <c r="E338" s="70" t="s">
        <v>270</v>
      </c>
      <c r="F338" s="93" t="s">
        <v>129</v>
      </c>
    </row>
    <row r="339" spans="1:6" s="59" customFormat="1" ht="15.75" customHeight="1" x14ac:dyDescent="0.3">
      <c r="A339" s="54">
        <v>7</v>
      </c>
      <c r="B339" s="192" t="s">
        <v>367</v>
      </c>
      <c r="C339" s="236" t="s">
        <v>369</v>
      </c>
      <c r="D339" s="41" t="s">
        <v>368</v>
      </c>
      <c r="E339" s="70" t="s">
        <v>366</v>
      </c>
      <c r="F339" s="93" t="s">
        <v>129</v>
      </c>
    </row>
    <row r="340" spans="1:6" s="59" customFormat="1" ht="31.5" customHeight="1" x14ac:dyDescent="0.3">
      <c r="A340" s="54"/>
      <c r="B340" s="192" t="s">
        <v>1271</v>
      </c>
      <c r="C340" s="69" t="s">
        <v>1270</v>
      </c>
      <c r="D340" s="45" t="s">
        <v>2068</v>
      </c>
      <c r="E340" s="93" t="s">
        <v>1268</v>
      </c>
      <c r="F340" s="93" t="s">
        <v>1269</v>
      </c>
    </row>
    <row r="341" spans="1:6" s="59" customFormat="1" ht="15.75" customHeight="1" x14ac:dyDescent="0.3">
      <c r="A341" s="54">
        <v>8</v>
      </c>
      <c r="B341" s="192" t="s">
        <v>639</v>
      </c>
      <c r="C341" s="236" t="s">
        <v>640</v>
      </c>
      <c r="D341" s="41" t="s">
        <v>2069</v>
      </c>
      <c r="E341" s="70" t="s">
        <v>581</v>
      </c>
      <c r="F341" s="93" t="s">
        <v>641</v>
      </c>
    </row>
    <row r="342" spans="1:6" s="59" customFormat="1" ht="15.75" customHeight="1" x14ac:dyDescent="0.3">
      <c r="A342" s="54">
        <v>9</v>
      </c>
      <c r="B342" s="192" t="s">
        <v>642</v>
      </c>
      <c r="C342" s="236" t="s">
        <v>643</v>
      </c>
      <c r="D342" s="41" t="s">
        <v>644</v>
      </c>
      <c r="E342" s="70" t="s">
        <v>645</v>
      </c>
      <c r="F342" s="93" t="s">
        <v>646</v>
      </c>
    </row>
    <row r="343" spans="1:6" s="59" customFormat="1" ht="15.75" customHeight="1" x14ac:dyDescent="0.3">
      <c r="A343" s="174">
        <v>10</v>
      </c>
      <c r="B343" s="126" t="s">
        <v>647</v>
      </c>
      <c r="C343" s="95" t="s">
        <v>648</v>
      </c>
      <c r="D343" s="45" t="s">
        <v>649</v>
      </c>
      <c r="E343" s="61" t="s">
        <v>650</v>
      </c>
      <c r="F343" s="61" t="s">
        <v>641</v>
      </c>
    </row>
    <row r="344" spans="1:6" s="59" customFormat="1" ht="15.75" customHeight="1" x14ac:dyDescent="0.3">
      <c r="A344" s="54">
        <v>11</v>
      </c>
      <c r="B344" s="237" t="s">
        <v>651</v>
      </c>
      <c r="C344" s="191" t="s">
        <v>652</v>
      </c>
      <c r="D344" s="125" t="s">
        <v>653</v>
      </c>
      <c r="E344" s="133" t="s">
        <v>654</v>
      </c>
      <c r="F344" s="135" t="s">
        <v>586</v>
      </c>
    </row>
    <row r="345" spans="1:6" s="59" customFormat="1" ht="15.75" customHeight="1" x14ac:dyDescent="0.3">
      <c r="A345" s="54">
        <v>12</v>
      </c>
      <c r="B345" s="68" t="s">
        <v>821</v>
      </c>
      <c r="C345" s="68" t="s">
        <v>822</v>
      </c>
      <c r="D345" s="238" t="s">
        <v>385</v>
      </c>
      <c r="E345" s="210" t="s">
        <v>791</v>
      </c>
      <c r="F345" s="211" t="s">
        <v>591</v>
      </c>
    </row>
    <row r="346" spans="1:6" s="59" customFormat="1" ht="33" customHeight="1" x14ac:dyDescent="0.3">
      <c r="A346" s="174">
        <v>13</v>
      </c>
      <c r="B346" s="68" t="s">
        <v>823</v>
      </c>
      <c r="C346" s="68" t="s">
        <v>834</v>
      </c>
      <c r="D346" s="238" t="s">
        <v>835</v>
      </c>
      <c r="E346" s="210" t="s">
        <v>699</v>
      </c>
      <c r="F346" s="211" t="s">
        <v>591</v>
      </c>
    </row>
    <row r="347" spans="1:6" s="59" customFormat="1" ht="33" customHeight="1" x14ac:dyDescent="0.3">
      <c r="A347" s="174">
        <v>14</v>
      </c>
      <c r="B347" s="68" t="s">
        <v>250</v>
      </c>
      <c r="C347" s="239" t="s">
        <v>1272</v>
      </c>
      <c r="D347" s="238" t="s">
        <v>385</v>
      </c>
      <c r="E347" s="180" t="s">
        <v>1273</v>
      </c>
      <c r="F347" s="211" t="s">
        <v>406</v>
      </c>
    </row>
    <row r="348" spans="1:6" s="59" customFormat="1" ht="15.75" customHeight="1" x14ac:dyDescent="0.3">
      <c r="A348" s="174">
        <v>15</v>
      </c>
      <c r="B348" s="68" t="s">
        <v>824</v>
      </c>
      <c r="C348" s="68" t="s">
        <v>829</v>
      </c>
      <c r="D348" s="238" t="s">
        <v>836</v>
      </c>
      <c r="E348" s="252" t="s">
        <v>830</v>
      </c>
      <c r="F348" s="253" t="s">
        <v>831</v>
      </c>
    </row>
    <row r="349" spans="1:6" s="59" customFormat="1" ht="15.75" customHeight="1" x14ac:dyDescent="0.3">
      <c r="A349" s="54">
        <v>16</v>
      </c>
      <c r="B349" s="68" t="s">
        <v>825</v>
      </c>
      <c r="C349" s="68" t="s">
        <v>826</v>
      </c>
      <c r="D349" s="238" t="s">
        <v>837</v>
      </c>
      <c r="E349" s="252" t="s">
        <v>832</v>
      </c>
      <c r="F349" s="253" t="s">
        <v>591</v>
      </c>
    </row>
    <row r="350" spans="1:6" s="59" customFormat="1" ht="15.75" customHeight="1" x14ac:dyDescent="0.3">
      <c r="A350" s="54">
        <v>17</v>
      </c>
      <c r="B350" s="68" t="s">
        <v>827</v>
      </c>
      <c r="C350" s="68" t="s">
        <v>828</v>
      </c>
      <c r="D350" s="238" t="s">
        <v>838</v>
      </c>
      <c r="E350" s="252" t="s">
        <v>833</v>
      </c>
      <c r="F350" s="253" t="s">
        <v>591</v>
      </c>
    </row>
    <row r="351" spans="1:6" s="59" customFormat="1" ht="15.75" customHeight="1" x14ac:dyDescent="0.3">
      <c r="A351" s="174">
        <v>18</v>
      </c>
      <c r="B351" s="240" t="s">
        <v>1060</v>
      </c>
      <c r="C351" s="241" t="s">
        <v>1065</v>
      </c>
      <c r="D351" s="242" t="s">
        <v>1066</v>
      </c>
      <c r="E351" s="254" t="s">
        <v>1052</v>
      </c>
      <c r="F351" s="255" t="s">
        <v>1053</v>
      </c>
    </row>
    <row r="352" spans="1:6" s="59" customFormat="1" ht="15.75" customHeight="1" x14ac:dyDescent="0.3">
      <c r="A352" s="174">
        <v>19</v>
      </c>
      <c r="B352" s="240" t="s">
        <v>1061</v>
      </c>
      <c r="C352" s="241" t="s">
        <v>1067</v>
      </c>
      <c r="D352" s="242" t="s">
        <v>1068</v>
      </c>
      <c r="E352" s="254" t="s">
        <v>1054</v>
      </c>
      <c r="F352" s="255" t="s">
        <v>1004</v>
      </c>
    </row>
    <row r="353" spans="1:6" s="59" customFormat="1" ht="15.75" customHeight="1" x14ac:dyDescent="0.3">
      <c r="A353" s="174">
        <v>20</v>
      </c>
      <c r="B353" s="240" t="s">
        <v>1062</v>
      </c>
      <c r="C353" s="243" t="s">
        <v>1069</v>
      </c>
      <c r="D353" s="242" t="s">
        <v>385</v>
      </c>
      <c r="E353" s="254" t="s">
        <v>1055</v>
      </c>
      <c r="F353" s="255" t="s">
        <v>1004</v>
      </c>
    </row>
    <row r="354" spans="1:6" s="59" customFormat="1" ht="15.75" customHeight="1" x14ac:dyDescent="0.3">
      <c r="A354" s="54">
        <v>21</v>
      </c>
      <c r="B354" s="240" t="s">
        <v>1063</v>
      </c>
      <c r="C354" s="243" t="s">
        <v>1070</v>
      </c>
      <c r="D354" s="242" t="s">
        <v>385</v>
      </c>
      <c r="E354" s="254" t="s">
        <v>1056</v>
      </c>
      <c r="F354" s="255" t="s">
        <v>1004</v>
      </c>
    </row>
    <row r="355" spans="1:6" s="59" customFormat="1" ht="15.75" customHeight="1" x14ac:dyDescent="0.3">
      <c r="A355" s="54">
        <v>22</v>
      </c>
      <c r="B355" s="240" t="s">
        <v>163</v>
      </c>
      <c r="C355" s="241" t="s">
        <v>1071</v>
      </c>
      <c r="D355" s="242" t="s">
        <v>1072</v>
      </c>
      <c r="E355" s="254" t="s">
        <v>1057</v>
      </c>
      <c r="F355" s="255" t="s">
        <v>1004</v>
      </c>
    </row>
    <row r="356" spans="1:6" s="59" customFormat="1" ht="15.75" customHeight="1" x14ac:dyDescent="0.3">
      <c r="A356" s="174">
        <v>23</v>
      </c>
      <c r="B356" s="240" t="s">
        <v>1064</v>
      </c>
      <c r="C356" s="241" t="s">
        <v>1073</v>
      </c>
      <c r="D356" s="242" t="s">
        <v>1074</v>
      </c>
      <c r="E356" s="254" t="s">
        <v>1058</v>
      </c>
      <c r="F356" s="255" t="s">
        <v>1004</v>
      </c>
    </row>
    <row r="357" spans="1:6" s="59" customFormat="1" ht="15.75" customHeight="1" x14ac:dyDescent="0.3">
      <c r="A357" s="174">
        <v>24</v>
      </c>
      <c r="B357" s="244" t="s">
        <v>202</v>
      </c>
      <c r="C357" s="245" t="s">
        <v>1075</v>
      </c>
      <c r="D357" s="242" t="s">
        <v>213</v>
      </c>
      <c r="E357" s="254" t="s">
        <v>1059</v>
      </c>
      <c r="F357" s="255" t="s">
        <v>1004</v>
      </c>
    </row>
    <row r="358" spans="1:6" s="59" customFormat="1" ht="15.75" customHeight="1" x14ac:dyDescent="0.3">
      <c r="A358" s="174">
        <v>25</v>
      </c>
      <c r="B358" s="244" t="s">
        <v>1276</v>
      </c>
      <c r="C358" s="175" t="s">
        <v>1277</v>
      </c>
      <c r="D358" s="45" t="s">
        <v>1278</v>
      </c>
      <c r="E358" s="256" t="s">
        <v>1274</v>
      </c>
      <c r="F358" s="255" t="s">
        <v>1275</v>
      </c>
    </row>
    <row r="359" spans="1:6" s="59" customFormat="1" ht="15.75" customHeight="1" x14ac:dyDescent="0.3">
      <c r="A359" s="174">
        <v>26</v>
      </c>
      <c r="B359" s="68" t="s">
        <v>250</v>
      </c>
      <c r="C359" s="68" t="s">
        <v>1225</v>
      </c>
      <c r="D359" s="246" t="s">
        <v>1246</v>
      </c>
      <c r="E359" s="48" t="s">
        <v>1202</v>
      </c>
      <c r="F359" s="61" t="s">
        <v>646</v>
      </c>
    </row>
    <row r="360" spans="1:6" s="59" customFormat="1" ht="15.75" customHeight="1" x14ac:dyDescent="0.3">
      <c r="A360" s="174">
        <v>27</v>
      </c>
      <c r="B360" s="68" t="s">
        <v>250</v>
      </c>
      <c r="C360" s="192" t="s">
        <v>1280</v>
      </c>
      <c r="D360" s="41" t="s">
        <v>1281</v>
      </c>
      <c r="E360" s="256" t="s">
        <v>1283</v>
      </c>
      <c r="F360" s="179" t="s">
        <v>1282</v>
      </c>
    </row>
    <row r="361" spans="1:6" s="59" customFormat="1" ht="15.75" customHeight="1" x14ac:dyDescent="0.3">
      <c r="A361" s="54">
        <v>28</v>
      </c>
      <c r="B361" s="68" t="s">
        <v>250</v>
      </c>
      <c r="C361" s="247" t="s">
        <v>1286</v>
      </c>
      <c r="D361" s="248" t="s">
        <v>1287</v>
      </c>
      <c r="E361" s="256" t="s">
        <v>1284</v>
      </c>
      <c r="F361" s="179" t="s">
        <v>1285</v>
      </c>
    </row>
    <row r="362" spans="1:6" s="59" customFormat="1" ht="15.75" customHeight="1" x14ac:dyDescent="0.3">
      <c r="A362" s="54">
        <v>29</v>
      </c>
      <c r="B362" s="68" t="s">
        <v>250</v>
      </c>
      <c r="C362" s="236" t="s">
        <v>643</v>
      </c>
      <c r="D362" s="41" t="s">
        <v>644</v>
      </c>
      <c r="E362" s="256" t="s">
        <v>1279</v>
      </c>
      <c r="F362" s="61" t="s">
        <v>646</v>
      </c>
    </row>
    <row r="363" spans="1:6" s="59" customFormat="1" ht="15.75" customHeight="1" x14ac:dyDescent="0.3">
      <c r="A363" s="54">
        <v>30</v>
      </c>
      <c r="B363" s="68" t="s">
        <v>1226</v>
      </c>
      <c r="C363" s="68" t="s">
        <v>1247</v>
      </c>
      <c r="D363" s="246" t="s">
        <v>1248</v>
      </c>
      <c r="E363" s="48" t="s">
        <v>1203</v>
      </c>
      <c r="F363" s="61" t="s">
        <v>1204</v>
      </c>
    </row>
    <row r="364" spans="1:6" s="59" customFormat="1" ht="15.75" customHeight="1" x14ac:dyDescent="0.3">
      <c r="A364" s="54">
        <v>31</v>
      </c>
      <c r="B364" s="68" t="s">
        <v>250</v>
      </c>
      <c r="C364" s="68" t="s">
        <v>1227</v>
      </c>
      <c r="D364" s="246" t="s">
        <v>1200</v>
      </c>
      <c r="E364" s="48" t="s">
        <v>1205</v>
      </c>
      <c r="F364" s="61" t="s">
        <v>1206</v>
      </c>
    </row>
    <row r="365" spans="1:6" s="59" customFormat="1" ht="15.75" customHeight="1" x14ac:dyDescent="0.3">
      <c r="A365" s="54">
        <v>32</v>
      </c>
      <c r="B365" s="68" t="s">
        <v>1228</v>
      </c>
      <c r="C365" s="68" t="s">
        <v>1249</v>
      </c>
      <c r="D365" s="246" t="s">
        <v>1250</v>
      </c>
      <c r="E365" s="48" t="s">
        <v>1207</v>
      </c>
      <c r="F365" s="61" t="s">
        <v>1208</v>
      </c>
    </row>
    <row r="366" spans="1:6" s="59" customFormat="1" ht="15.75" customHeight="1" x14ac:dyDescent="0.3">
      <c r="A366" s="54">
        <v>33</v>
      </c>
      <c r="B366" s="68" t="s">
        <v>1229</v>
      </c>
      <c r="C366" s="68" t="s">
        <v>1230</v>
      </c>
      <c r="D366" s="246" t="s">
        <v>2071</v>
      </c>
      <c r="E366" s="48" t="s">
        <v>1209</v>
      </c>
      <c r="F366" s="61" t="s">
        <v>1208</v>
      </c>
    </row>
    <row r="367" spans="1:6" s="59" customFormat="1" ht="15.75" customHeight="1" x14ac:dyDescent="0.3">
      <c r="A367" s="54">
        <v>34</v>
      </c>
      <c r="B367" s="68" t="s">
        <v>1231</v>
      </c>
      <c r="C367" s="68" t="s">
        <v>1251</v>
      </c>
      <c r="D367" s="246" t="s">
        <v>1252</v>
      </c>
      <c r="E367" s="48" t="s">
        <v>1210</v>
      </c>
      <c r="F367" s="61" t="s">
        <v>1208</v>
      </c>
    </row>
    <row r="368" spans="1:6" s="59" customFormat="1" ht="15.75" customHeight="1" x14ac:dyDescent="0.3">
      <c r="A368" s="54">
        <v>35</v>
      </c>
      <c r="B368" s="68" t="s">
        <v>1232</v>
      </c>
      <c r="C368" s="68" t="s">
        <v>1253</v>
      </c>
      <c r="D368" s="246" t="s">
        <v>838</v>
      </c>
      <c r="E368" s="48" t="s">
        <v>1211</v>
      </c>
      <c r="F368" s="61" t="s">
        <v>1208</v>
      </c>
    </row>
    <row r="369" spans="1:6" s="59" customFormat="1" ht="15.75" customHeight="1" x14ac:dyDescent="0.3">
      <c r="A369" s="54">
        <v>36</v>
      </c>
      <c r="B369" s="68" t="s">
        <v>250</v>
      </c>
      <c r="C369" s="68" t="s">
        <v>2283</v>
      </c>
      <c r="D369" s="246" t="s">
        <v>1252</v>
      </c>
      <c r="E369" s="48" t="s">
        <v>1212</v>
      </c>
      <c r="F369" s="61" t="s">
        <v>1208</v>
      </c>
    </row>
    <row r="370" spans="1:6" s="59" customFormat="1" ht="15.75" customHeight="1" x14ac:dyDescent="0.3">
      <c r="A370" s="54">
        <v>37</v>
      </c>
      <c r="B370" s="68" t="s">
        <v>1233</v>
      </c>
      <c r="C370" s="68" t="s">
        <v>1254</v>
      </c>
      <c r="D370" s="246" t="s">
        <v>1255</v>
      </c>
      <c r="E370" s="48" t="s">
        <v>1213</v>
      </c>
      <c r="F370" s="61" t="s">
        <v>1214</v>
      </c>
    </row>
    <row r="371" spans="1:6" s="59" customFormat="1" ht="15.75" customHeight="1" x14ac:dyDescent="0.3">
      <c r="A371" s="54">
        <v>38</v>
      </c>
      <c r="B371" s="68" t="s">
        <v>1234</v>
      </c>
      <c r="C371" s="68" t="s">
        <v>1235</v>
      </c>
      <c r="D371" s="249" t="s">
        <v>1256</v>
      </c>
      <c r="E371" s="48" t="s">
        <v>1215</v>
      </c>
      <c r="F371" s="61" t="s">
        <v>1214</v>
      </c>
    </row>
    <row r="372" spans="1:6" s="59" customFormat="1" ht="15.75" customHeight="1" x14ac:dyDescent="0.3">
      <c r="A372" s="54">
        <v>39</v>
      </c>
      <c r="B372" s="68" t="s">
        <v>1236</v>
      </c>
      <c r="C372" s="68" t="s">
        <v>1237</v>
      </c>
      <c r="D372" s="249" t="s">
        <v>1257</v>
      </c>
      <c r="E372" s="48" t="s">
        <v>1216</v>
      </c>
      <c r="F372" s="61" t="s">
        <v>1214</v>
      </c>
    </row>
    <row r="373" spans="1:6" s="59" customFormat="1" ht="30" customHeight="1" x14ac:dyDescent="0.3">
      <c r="A373" s="54">
        <v>40</v>
      </c>
      <c r="B373" s="68" t="s">
        <v>1238</v>
      </c>
      <c r="C373" s="68" t="s">
        <v>2282</v>
      </c>
      <c r="D373" s="249" t="s">
        <v>1258</v>
      </c>
      <c r="E373" s="48" t="s">
        <v>1217</v>
      </c>
      <c r="F373" s="61" t="s">
        <v>1214</v>
      </c>
    </row>
    <row r="374" spans="1:6" s="59" customFormat="1" ht="15.75" customHeight="1" x14ac:dyDescent="0.3">
      <c r="A374" s="54">
        <v>41</v>
      </c>
      <c r="B374" s="68" t="s">
        <v>1259</v>
      </c>
      <c r="C374" s="68" t="s">
        <v>1239</v>
      </c>
      <c r="D374" s="249" t="s">
        <v>1046</v>
      </c>
      <c r="E374" s="48" t="s">
        <v>1218</v>
      </c>
      <c r="F374" s="61" t="s">
        <v>1214</v>
      </c>
    </row>
    <row r="375" spans="1:6" s="59" customFormat="1" ht="15.75" customHeight="1" x14ac:dyDescent="0.3">
      <c r="A375" s="54">
        <v>42</v>
      </c>
      <c r="B375" s="68" t="s">
        <v>1240</v>
      </c>
      <c r="C375" s="68" t="s">
        <v>1241</v>
      </c>
      <c r="D375" s="249" t="s">
        <v>1260</v>
      </c>
      <c r="E375" s="48" t="s">
        <v>1219</v>
      </c>
      <c r="F375" s="61" t="s">
        <v>1214</v>
      </c>
    </row>
    <row r="376" spans="1:6" s="59" customFormat="1" ht="15.75" customHeight="1" x14ac:dyDescent="0.3">
      <c r="A376" s="54">
        <v>43</v>
      </c>
      <c r="B376" s="68" t="s">
        <v>1262</v>
      </c>
      <c r="C376" s="68" t="s">
        <v>1242</v>
      </c>
      <c r="D376" s="249" t="s">
        <v>1261</v>
      </c>
      <c r="E376" s="48" t="s">
        <v>1220</v>
      </c>
      <c r="F376" s="61" t="s">
        <v>1214</v>
      </c>
    </row>
    <row r="377" spans="1:6" s="59" customFormat="1" ht="15.75" customHeight="1" x14ac:dyDescent="0.3">
      <c r="A377" s="54">
        <v>44</v>
      </c>
      <c r="B377" s="68" t="s">
        <v>1243</v>
      </c>
      <c r="C377" s="68" t="s">
        <v>1244</v>
      </c>
      <c r="D377" s="250" t="s">
        <v>385</v>
      </c>
      <c r="E377" s="48" t="s">
        <v>1221</v>
      </c>
      <c r="F377" s="61" t="s">
        <v>1206</v>
      </c>
    </row>
    <row r="378" spans="1:6" s="59" customFormat="1" ht="15.75" customHeight="1" x14ac:dyDescent="0.3">
      <c r="A378" s="54">
        <v>45</v>
      </c>
      <c r="B378" s="68" t="s">
        <v>1245</v>
      </c>
      <c r="C378" s="68" t="s">
        <v>1266</v>
      </c>
      <c r="D378" s="249" t="s">
        <v>1267</v>
      </c>
      <c r="E378" s="48" t="s">
        <v>1222</v>
      </c>
      <c r="F378" s="61" t="s">
        <v>1223</v>
      </c>
    </row>
    <row r="379" spans="1:6" s="59" customFormat="1" ht="15.75" customHeight="1" x14ac:dyDescent="0.3">
      <c r="A379" s="93">
        <v>46</v>
      </c>
      <c r="B379" s="146" t="s">
        <v>1263</v>
      </c>
      <c r="C379" s="146" t="s">
        <v>1264</v>
      </c>
      <c r="D379" s="341" t="s">
        <v>1265</v>
      </c>
      <c r="E379" s="70" t="s">
        <v>1224</v>
      </c>
      <c r="F379" s="93" t="s">
        <v>211</v>
      </c>
    </row>
    <row r="380" spans="1:6" s="59" customFormat="1" ht="15.75" customHeight="1" x14ac:dyDescent="0.3">
      <c r="A380" s="93">
        <v>47</v>
      </c>
      <c r="B380" s="146" t="s">
        <v>1926</v>
      </c>
      <c r="C380" s="146" t="s">
        <v>1927</v>
      </c>
      <c r="D380" s="343" t="s">
        <v>385</v>
      </c>
      <c r="E380" s="357" t="s">
        <v>1913</v>
      </c>
      <c r="F380" s="358" t="s">
        <v>1214</v>
      </c>
    </row>
    <row r="381" spans="1:6" s="59" customFormat="1" ht="15.75" customHeight="1" x14ac:dyDescent="0.3">
      <c r="A381" s="93">
        <v>48</v>
      </c>
      <c r="B381" s="146" t="s">
        <v>1906</v>
      </c>
      <c r="C381" s="146" t="s">
        <v>1909</v>
      </c>
      <c r="D381" s="359" t="s">
        <v>213</v>
      </c>
      <c r="E381" s="357" t="s">
        <v>1914</v>
      </c>
      <c r="F381" s="358" t="s">
        <v>1641</v>
      </c>
    </row>
    <row r="382" spans="1:6" s="59" customFormat="1" ht="15.75" customHeight="1" x14ac:dyDescent="0.3">
      <c r="A382" s="93">
        <v>49</v>
      </c>
      <c r="B382" s="146" t="s">
        <v>250</v>
      </c>
      <c r="C382" s="146" t="s">
        <v>1911</v>
      </c>
      <c r="D382" s="359" t="s">
        <v>1200</v>
      </c>
      <c r="E382" s="357" t="s">
        <v>1915</v>
      </c>
      <c r="F382" s="358" t="s">
        <v>1641</v>
      </c>
    </row>
    <row r="383" spans="1:6" s="59" customFormat="1" ht="15.75" customHeight="1" x14ac:dyDescent="0.3">
      <c r="A383" s="93">
        <v>50</v>
      </c>
      <c r="B383" s="146" t="s">
        <v>250</v>
      </c>
      <c r="C383" s="146" t="s">
        <v>1910</v>
      </c>
      <c r="D383" s="360" t="s">
        <v>1928</v>
      </c>
      <c r="E383" s="357" t="s">
        <v>1916</v>
      </c>
      <c r="F383" s="358" t="s">
        <v>1641</v>
      </c>
    </row>
    <row r="384" spans="1:6" s="59" customFormat="1" ht="15.75" customHeight="1" x14ac:dyDescent="0.3">
      <c r="A384" s="93">
        <v>51</v>
      </c>
      <c r="B384" s="146" t="s">
        <v>1929</v>
      </c>
      <c r="C384" s="146" t="s">
        <v>1912</v>
      </c>
      <c r="D384" s="360" t="s">
        <v>2070</v>
      </c>
      <c r="E384" s="357" t="s">
        <v>1917</v>
      </c>
      <c r="F384" s="358" t="s">
        <v>1641</v>
      </c>
    </row>
    <row r="385" spans="1:6" s="59" customFormat="1" ht="16.5" customHeight="1" x14ac:dyDescent="0.3">
      <c r="A385" s="93">
        <v>52</v>
      </c>
      <c r="B385" s="146" t="s">
        <v>250</v>
      </c>
      <c r="C385" s="146" t="s">
        <v>2281</v>
      </c>
      <c r="D385" s="343" t="s">
        <v>385</v>
      </c>
      <c r="E385" s="357" t="s">
        <v>1918</v>
      </c>
      <c r="F385" s="358" t="s">
        <v>1641</v>
      </c>
    </row>
    <row r="386" spans="1:6" s="59" customFormat="1" ht="15.75" customHeight="1" x14ac:dyDescent="0.3">
      <c r="A386" s="93">
        <v>54</v>
      </c>
      <c r="B386" s="146" t="s">
        <v>2009</v>
      </c>
      <c r="C386" s="146" t="s">
        <v>1907</v>
      </c>
      <c r="D386" s="360" t="s">
        <v>2007</v>
      </c>
      <c r="E386" s="357" t="s">
        <v>1919</v>
      </c>
      <c r="F386" s="358" t="s">
        <v>1641</v>
      </c>
    </row>
    <row r="387" spans="1:6" s="59" customFormat="1" ht="16.5" x14ac:dyDescent="0.3">
      <c r="A387" s="93">
        <v>55</v>
      </c>
      <c r="B387" s="146" t="s">
        <v>2008</v>
      </c>
      <c r="C387" s="146" t="s">
        <v>1908</v>
      </c>
      <c r="D387" s="360" t="s">
        <v>1923</v>
      </c>
      <c r="E387" s="357" t="s">
        <v>1920</v>
      </c>
      <c r="F387" s="358" t="s">
        <v>1641</v>
      </c>
    </row>
    <row r="388" spans="1:6" s="59" customFormat="1" ht="16.5" x14ac:dyDescent="0.3">
      <c r="A388" s="93">
        <v>56</v>
      </c>
      <c r="B388" s="146" t="s">
        <v>2010</v>
      </c>
      <c r="C388" s="146" t="s">
        <v>2011</v>
      </c>
      <c r="D388" s="360" t="s">
        <v>1924</v>
      </c>
      <c r="E388" s="357" t="s">
        <v>1921</v>
      </c>
      <c r="F388" s="358" t="s">
        <v>1641</v>
      </c>
    </row>
    <row r="389" spans="1:6" s="59" customFormat="1" ht="16.5" x14ac:dyDescent="0.3">
      <c r="A389" s="93">
        <v>57</v>
      </c>
      <c r="B389" s="146" t="s">
        <v>2423</v>
      </c>
      <c r="C389" s="146" t="s">
        <v>2012</v>
      </c>
      <c r="D389" s="360" t="s">
        <v>1925</v>
      </c>
      <c r="E389" s="357" t="s">
        <v>1922</v>
      </c>
      <c r="F389" s="358" t="s">
        <v>1641</v>
      </c>
    </row>
    <row r="390" spans="1:6" s="59" customFormat="1" ht="33" x14ac:dyDescent="0.3">
      <c r="A390" s="93">
        <v>58</v>
      </c>
      <c r="B390" s="382" t="s">
        <v>2014</v>
      </c>
      <c r="C390" s="383" t="s">
        <v>2015</v>
      </c>
      <c r="D390" s="384" t="s">
        <v>2016</v>
      </c>
      <c r="E390" s="385" t="s">
        <v>2013</v>
      </c>
      <c r="F390" s="386" t="s">
        <v>1973</v>
      </c>
    </row>
    <row r="391" spans="1:6" s="59" customFormat="1" ht="16.5" x14ac:dyDescent="0.3">
      <c r="A391" s="93">
        <v>59</v>
      </c>
      <c r="B391" s="192" t="s">
        <v>2220</v>
      </c>
      <c r="C391" s="192" t="s">
        <v>2199</v>
      </c>
      <c r="D391" s="203" t="s">
        <v>2219</v>
      </c>
      <c r="E391" s="177" t="s">
        <v>2200</v>
      </c>
      <c r="F391" s="174" t="s">
        <v>2146</v>
      </c>
    </row>
    <row r="392" spans="1:6" s="59" customFormat="1" ht="16.5" x14ac:dyDescent="0.3">
      <c r="A392" s="93">
        <v>60</v>
      </c>
      <c r="B392" s="192" t="s">
        <v>2201</v>
      </c>
      <c r="C392" s="192" t="s">
        <v>2221</v>
      </c>
      <c r="D392" s="203" t="s">
        <v>2218</v>
      </c>
      <c r="E392" s="177" t="s">
        <v>2202</v>
      </c>
      <c r="F392" s="174" t="s">
        <v>2146</v>
      </c>
    </row>
    <row r="393" spans="1:6" s="59" customFormat="1" ht="16.5" x14ac:dyDescent="0.3">
      <c r="A393" s="93">
        <v>61</v>
      </c>
      <c r="B393" s="192" t="s">
        <v>2203</v>
      </c>
      <c r="C393" s="192" t="s">
        <v>2222</v>
      </c>
      <c r="D393" s="203" t="s">
        <v>2215</v>
      </c>
      <c r="E393" s="177" t="s">
        <v>2204</v>
      </c>
      <c r="F393" s="174" t="s">
        <v>2146</v>
      </c>
    </row>
    <row r="394" spans="1:6" s="59" customFormat="1" ht="16.5" x14ac:dyDescent="0.3">
      <c r="A394" s="93">
        <v>62</v>
      </c>
      <c r="B394" s="192" t="s">
        <v>2205</v>
      </c>
      <c r="C394" s="192" t="s">
        <v>2206</v>
      </c>
      <c r="D394" s="203" t="s">
        <v>385</v>
      </c>
      <c r="E394" s="177" t="s">
        <v>2207</v>
      </c>
      <c r="F394" s="174" t="s">
        <v>2146</v>
      </c>
    </row>
    <row r="395" spans="1:6" s="59" customFormat="1" ht="16.5" x14ac:dyDescent="0.3">
      <c r="A395" s="93">
        <v>63</v>
      </c>
      <c r="B395" s="192" t="s">
        <v>2208</v>
      </c>
      <c r="C395" s="192" t="s">
        <v>2223</v>
      </c>
      <c r="D395" s="203" t="s">
        <v>2217</v>
      </c>
      <c r="E395" s="177" t="s">
        <v>2209</v>
      </c>
      <c r="F395" s="174" t="s">
        <v>1095</v>
      </c>
    </row>
    <row r="396" spans="1:6" s="59" customFormat="1" ht="16.5" x14ac:dyDescent="0.3">
      <c r="A396" s="93">
        <v>64</v>
      </c>
      <c r="B396" s="146" t="s">
        <v>250</v>
      </c>
      <c r="C396" s="192" t="s">
        <v>2224</v>
      </c>
      <c r="D396" s="203" t="s">
        <v>2216</v>
      </c>
      <c r="E396" s="177" t="s">
        <v>2210</v>
      </c>
      <c r="F396" s="174" t="s">
        <v>873</v>
      </c>
    </row>
    <row r="397" spans="1:6" s="59" customFormat="1" ht="16.5" x14ac:dyDescent="0.3">
      <c r="A397" s="93">
        <v>65</v>
      </c>
      <c r="B397" s="192" t="s">
        <v>2284</v>
      </c>
      <c r="C397" s="192" t="s">
        <v>2225</v>
      </c>
      <c r="D397" s="203" t="s">
        <v>549</v>
      </c>
      <c r="E397" s="177" t="s">
        <v>2211</v>
      </c>
      <c r="F397" s="174" t="s">
        <v>2212</v>
      </c>
    </row>
    <row r="398" spans="1:6" s="59" customFormat="1" ht="16.5" x14ac:dyDescent="0.3">
      <c r="A398" s="61">
        <v>66</v>
      </c>
      <c r="B398" s="192" t="s">
        <v>2213</v>
      </c>
      <c r="C398" s="192" t="s">
        <v>2226</v>
      </c>
      <c r="D398" s="68" t="s">
        <v>271</v>
      </c>
      <c r="E398" s="177" t="s">
        <v>2214</v>
      </c>
      <c r="F398" s="174" t="s">
        <v>1223</v>
      </c>
    </row>
    <row r="399" spans="1:6" s="59" customFormat="1" ht="16.5" x14ac:dyDescent="0.3">
      <c r="A399" s="61">
        <v>67</v>
      </c>
      <c r="B399" s="192" t="s">
        <v>2445</v>
      </c>
      <c r="C399" s="192" t="s">
        <v>2446</v>
      </c>
      <c r="D399" s="396" t="s">
        <v>1171</v>
      </c>
      <c r="E399" s="177" t="s">
        <v>2447</v>
      </c>
      <c r="F399" s="174" t="s">
        <v>2352</v>
      </c>
    </row>
    <row r="400" spans="1:6" s="59" customFormat="1" ht="33" x14ac:dyDescent="0.3">
      <c r="A400" s="61">
        <v>68</v>
      </c>
      <c r="B400" s="192" t="s">
        <v>2449</v>
      </c>
      <c r="C400" s="192" t="s">
        <v>2450</v>
      </c>
      <c r="D400" s="396" t="s">
        <v>1726</v>
      </c>
      <c r="E400" s="177" t="s">
        <v>2448</v>
      </c>
      <c r="F400" s="174" t="s">
        <v>2352</v>
      </c>
    </row>
    <row r="401" spans="1:6" s="59" customFormat="1" ht="18.75" customHeight="1" x14ac:dyDescent="0.3">
      <c r="A401" s="93">
        <v>69</v>
      </c>
      <c r="B401" s="192" t="s">
        <v>2453</v>
      </c>
      <c r="C401" s="192" t="s">
        <v>2454</v>
      </c>
      <c r="D401" s="396" t="s">
        <v>2452</v>
      </c>
      <c r="E401" s="177" t="s">
        <v>2451</v>
      </c>
      <c r="F401" s="174" t="s">
        <v>2352</v>
      </c>
    </row>
    <row r="402" spans="1:6" s="59" customFormat="1" ht="16.5" x14ac:dyDescent="0.3">
      <c r="A402" s="61"/>
      <c r="B402" s="397"/>
      <c r="C402" s="397"/>
      <c r="D402" s="398"/>
      <c r="E402" s="397"/>
      <c r="F402" s="397"/>
    </row>
    <row r="403" spans="1:6" s="59" customFormat="1" ht="16.5" x14ac:dyDescent="0.3">
      <c r="A403" s="10"/>
      <c r="B403" s="12"/>
      <c r="C403" s="12"/>
      <c r="D403" s="12"/>
      <c r="E403" s="12"/>
      <c r="F403" s="12"/>
    </row>
    <row r="404" spans="1:6" s="59" customFormat="1" ht="16.5" x14ac:dyDescent="0.3">
      <c r="A404" s="10"/>
      <c r="B404" s="12"/>
      <c r="C404" s="12"/>
      <c r="D404" s="12"/>
      <c r="E404" s="12"/>
      <c r="F404" s="12"/>
    </row>
    <row r="405" spans="1:6" s="59" customFormat="1" ht="16.5" x14ac:dyDescent="0.3">
      <c r="A405" s="10"/>
      <c r="B405" s="12"/>
      <c r="C405" s="12"/>
      <c r="D405" s="12"/>
      <c r="E405" s="12"/>
      <c r="F405" s="12"/>
    </row>
    <row r="406" spans="1:6" s="59" customFormat="1" ht="16.5" x14ac:dyDescent="0.3">
      <c r="A406" s="10"/>
      <c r="B406" s="12"/>
      <c r="C406" s="12"/>
      <c r="D406" s="12"/>
      <c r="E406" s="12"/>
      <c r="F406" s="12"/>
    </row>
    <row r="407" spans="1:6" s="59" customFormat="1" ht="16.5" x14ac:dyDescent="0.3">
      <c r="A407" s="10"/>
      <c r="B407" s="12"/>
      <c r="C407" s="12"/>
      <c r="D407" s="12"/>
      <c r="E407" s="12"/>
      <c r="F407" s="12"/>
    </row>
    <row r="408" spans="1:6" s="59" customFormat="1" ht="16.5" x14ac:dyDescent="0.3">
      <c r="A408" s="10"/>
      <c r="B408" s="12"/>
      <c r="C408" s="12"/>
      <c r="D408" s="12"/>
      <c r="E408" s="12"/>
      <c r="F408" s="12"/>
    </row>
    <row r="409" spans="1:6" s="59" customFormat="1" ht="16.5" x14ac:dyDescent="0.3">
      <c r="A409" s="10"/>
      <c r="B409" s="12"/>
      <c r="C409" s="12"/>
      <c r="D409" s="12"/>
      <c r="E409" s="12"/>
      <c r="F409" s="12"/>
    </row>
    <row r="410" spans="1:6" s="59" customFormat="1" ht="16.5" x14ac:dyDescent="0.3">
      <c r="A410" s="10"/>
      <c r="B410" s="12"/>
      <c r="C410" s="12"/>
      <c r="D410" s="12"/>
      <c r="E410" s="12"/>
      <c r="F410" s="12"/>
    </row>
    <row r="411" spans="1:6" s="59" customFormat="1" ht="16.5" x14ac:dyDescent="0.3">
      <c r="A411" s="10"/>
      <c r="B411" s="12"/>
      <c r="C411" s="12"/>
      <c r="D411" s="12"/>
      <c r="E411" s="12"/>
      <c r="F411" s="12"/>
    </row>
    <row r="412" spans="1:6" s="59" customFormat="1" ht="16.5" x14ac:dyDescent="0.3">
      <c r="A412" s="10"/>
      <c r="B412" s="12"/>
      <c r="C412" s="12"/>
      <c r="D412" s="12"/>
      <c r="E412" s="12"/>
      <c r="F412" s="12"/>
    </row>
    <row r="413" spans="1:6" s="59" customFormat="1" ht="16.5" x14ac:dyDescent="0.3">
      <c r="A413" s="10"/>
      <c r="B413" s="12"/>
      <c r="C413" s="12"/>
      <c r="D413" s="12"/>
      <c r="E413" s="12"/>
      <c r="F413" s="12"/>
    </row>
    <row r="414" spans="1:6" s="59" customFormat="1" ht="16.5" x14ac:dyDescent="0.3">
      <c r="A414" s="10"/>
      <c r="B414" s="12"/>
      <c r="C414" s="12"/>
      <c r="D414" s="12"/>
      <c r="E414" s="12"/>
      <c r="F414" s="12"/>
    </row>
    <row r="415" spans="1:6" s="59" customFormat="1" ht="16.5" x14ac:dyDescent="0.3">
      <c r="A415" s="10"/>
      <c r="B415" s="12"/>
      <c r="C415" s="12"/>
      <c r="D415" s="12"/>
      <c r="E415" s="12"/>
      <c r="F415" s="12"/>
    </row>
    <row r="416" spans="1:6" s="59" customFormat="1" ht="16.5" x14ac:dyDescent="0.3">
      <c r="A416" s="10"/>
      <c r="B416" s="12"/>
      <c r="C416" s="12"/>
      <c r="D416" s="12"/>
      <c r="E416" s="12"/>
      <c r="F416" s="12"/>
    </row>
    <row r="417" spans="1:6" s="59" customFormat="1" ht="16.5" x14ac:dyDescent="0.3">
      <c r="A417" s="10"/>
      <c r="B417" s="12"/>
      <c r="C417" s="12"/>
      <c r="D417" s="12"/>
      <c r="E417" s="12"/>
      <c r="F417" s="12"/>
    </row>
    <row r="418" spans="1:6" s="59" customFormat="1" ht="16.5" x14ac:dyDescent="0.3">
      <c r="A418" s="10"/>
      <c r="B418" s="12"/>
      <c r="C418" s="12"/>
      <c r="D418" s="12"/>
      <c r="E418" s="12"/>
      <c r="F418" s="12"/>
    </row>
    <row r="419" spans="1:6" s="59" customFormat="1" ht="16.5" x14ac:dyDescent="0.3">
      <c r="A419" s="10"/>
      <c r="B419" s="12"/>
      <c r="C419" s="12"/>
      <c r="D419" s="12"/>
      <c r="E419" s="12"/>
      <c r="F419" s="12"/>
    </row>
    <row r="420" spans="1:6" s="59" customFormat="1" ht="16.5" x14ac:dyDescent="0.3">
      <c r="A420" s="10"/>
      <c r="B420" s="12"/>
      <c r="C420" s="12"/>
      <c r="D420" s="12"/>
      <c r="E420" s="12"/>
      <c r="F420" s="12"/>
    </row>
    <row r="421" spans="1:6" s="59" customFormat="1" ht="16.5" x14ac:dyDescent="0.3">
      <c r="A421" s="10"/>
      <c r="B421" s="12"/>
      <c r="C421" s="12"/>
      <c r="D421" s="12"/>
      <c r="E421" s="12"/>
      <c r="F421" s="12"/>
    </row>
    <row r="422" spans="1:6" s="59" customFormat="1" ht="16.5" x14ac:dyDescent="0.3">
      <c r="A422" s="10"/>
      <c r="B422" s="12"/>
      <c r="C422" s="12"/>
      <c r="D422" s="12"/>
      <c r="E422" s="12"/>
      <c r="F422" s="12"/>
    </row>
    <row r="423" spans="1:6" s="59" customFormat="1" ht="16.5" x14ac:dyDescent="0.3">
      <c r="A423" s="10"/>
      <c r="B423" s="12"/>
      <c r="C423" s="12"/>
      <c r="D423" s="12"/>
      <c r="E423" s="12"/>
      <c r="F423" s="12"/>
    </row>
    <row r="424" spans="1:6" s="59" customFormat="1" ht="16.5" x14ac:dyDescent="0.3">
      <c r="A424" s="10"/>
      <c r="B424" s="12"/>
      <c r="C424" s="12"/>
      <c r="D424" s="12"/>
      <c r="E424" s="12"/>
      <c r="F424" s="12"/>
    </row>
    <row r="425" spans="1:6" s="59" customFormat="1" ht="16.5" x14ac:dyDescent="0.3">
      <c r="A425" s="10"/>
      <c r="B425" s="12"/>
      <c r="C425" s="12"/>
      <c r="D425" s="12"/>
      <c r="E425" s="12"/>
      <c r="F425" s="12"/>
    </row>
    <row r="426" spans="1:6" s="59" customFormat="1" ht="16.5" x14ac:dyDescent="0.3">
      <c r="A426" s="10"/>
      <c r="B426" s="12"/>
      <c r="C426" s="12"/>
      <c r="D426" s="12"/>
      <c r="E426" s="12"/>
      <c r="F426" s="12"/>
    </row>
    <row r="427" spans="1:6" s="59" customFormat="1" ht="16.5" x14ac:dyDescent="0.3">
      <c r="A427" s="10"/>
      <c r="B427" s="12"/>
      <c r="C427" s="12"/>
      <c r="D427" s="12"/>
      <c r="E427" s="12"/>
      <c r="F427" s="12"/>
    </row>
    <row r="428" spans="1:6" s="59" customFormat="1" ht="16.5" x14ac:dyDescent="0.3">
      <c r="A428" s="10"/>
      <c r="B428" s="12"/>
      <c r="C428" s="12"/>
      <c r="D428" s="12"/>
      <c r="E428" s="12"/>
      <c r="F428" s="12"/>
    </row>
    <row r="429" spans="1:6" s="59" customFormat="1" ht="16.5" x14ac:dyDescent="0.3">
      <c r="A429" s="10"/>
      <c r="B429" s="12"/>
      <c r="C429" s="12"/>
      <c r="D429" s="12"/>
      <c r="E429" s="12"/>
      <c r="F429" s="12"/>
    </row>
    <row r="430" spans="1:6" s="59" customFormat="1" ht="16.5" x14ac:dyDescent="0.3">
      <c r="A430" s="10"/>
      <c r="B430" s="12"/>
      <c r="C430" s="12"/>
      <c r="D430" s="12"/>
      <c r="E430" s="12"/>
      <c r="F430" s="12"/>
    </row>
    <row r="431" spans="1:6" s="59" customFormat="1" ht="16.5" x14ac:dyDescent="0.3">
      <c r="A431" s="10"/>
      <c r="B431" s="12"/>
      <c r="C431" s="12"/>
      <c r="D431" s="12"/>
      <c r="E431" s="12"/>
      <c r="F431" s="12"/>
    </row>
    <row r="432" spans="1:6" s="59" customFormat="1" ht="16.5" x14ac:dyDescent="0.3">
      <c r="A432" s="10"/>
      <c r="B432" s="12"/>
      <c r="C432" s="12"/>
      <c r="D432" s="12"/>
      <c r="E432" s="12"/>
      <c r="F432" s="12"/>
    </row>
    <row r="433" spans="1:6" s="59" customFormat="1" ht="16.5" x14ac:dyDescent="0.3">
      <c r="A433" s="10"/>
      <c r="B433" s="12"/>
      <c r="C433" s="12"/>
      <c r="D433" s="12"/>
      <c r="E433" s="12"/>
      <c r="F433" s="12"/>
    </row>
    <row r="434" spans="1:6" s="59" customFormat="1" ht="16.5" x14ac:dyDescent="0.3">
      <c r="A434" s="10"/>
      <c r="B434" s="12"/>
      <c r="C434" s="12"/>
      <c r="D434" s="12"/>
      <c r="E434" s="12"/>
      <c r="F434" s="12"/>
    </row>
    <row r="435" spans="1:6" s="59" customFormat="1" ht="16.5" x14ac:dyDescent="0.3">
      <c r="A435" s="10"/>
      <c r="B435" s="12"/>
      <c r="C435" s="12"/>
      <c r="D435" s="12"/>
      <c r="E435" s="12"/>
      <c r="F435" s="12"/>
    </row>
    <row r="436" spans="1:6" s="59" customFormat="1" ht="16.5" x14ac:dyDescent="0.3">
      <c r="A436" s="10"/>
      <c r="B436" s="12"/>
      <c r="C436" s="12"/>
      <c r="D436" s="12"/>
      <c r="E436" s="12"/>
      <c r="F436" s="12"/>
    </row>
    <row r="437" spans="1:6" s="59" customFormat="1" ht="16.5" x14ac:dyDescent="0.3">
      <c r="A437" s="10"/>
      <c r="B437" s="12"/>
      <c r="C437" s="12"/>
      <c r="D437" s="12"/>
      <c r="E437" s="12"/>
      <c r="F437" s="12"/>
    </row>
    <row r="438" spans="1:6" s="59" customFormat="1" ht="16.5" x14ac:dyDescent="0.3">
      <c r="A438" s="10"/>
      <c r="B438" s="12"/>
      <c r="C438" s="12"/>
      <c r="D438" s="12"/>
      <c r="E438" s="12"/>
      <c r="F438" s="12"/>
    </row>
    <row r="439" spans="1:6" s="59" customFormat="1" ht="16.5" x14ac:dyDescent="0.3">
      <c r="A439" s="10"/>
      <c r="B439" s="12"/>
      <c r="C439" s="12"/>
      <c r="D439" s="12"/>
      <c r="E439" s="12"/>
      <c r="F439" s="12"/>
    </row>
    <row r="440" spans="1:6" s="59" customFormat="1" ht="16.5" x14ac:dyDescent="0.3">
      <c r="A440" s="10"/>
      <c r="B440" s="12"/>
      <c r="C440" s="12"/>
      <c r="D440" s="12"/>
      <c r="E440" s="12"/>
      <c r="F440" s="12"/>
    </row>
    <row r="441" spans="1:6" s="59" customFormat="1" ht="16.5" x14ac:dyDescent="0.3">
      <c r="A441" s="10"/>
      <c r="B441" s="12"/>
      <c r="C441" s="12"/>
      <c r="D441" s="12"/>
      <c r="E441" s="12"/>
      <c r="F441" s="12"/>
    </row>
    <row r="442" spans="1:6" s="59" customFormat="1" ht="16.5" x14ac:dyDescent="0.3">
      <c r="A442" s="10"/>
      <c r="B442" s="12"/>
      <c r="C442" s="12"/>
      <c r="D442" s="12"/>
      <c r="E442" s="12"/>
      <c r="F442" s="12"/>
    </row>
    <row r="443" spans="1:6" s="59" customFormat="1" ht="16.5" x14ac:dyDescent="0.3">
      <c r="A443" s="10"/>
      <c r="B443" s="12"/>
      <c r="C443" s="12"/>
      <c r="D443" s="12"/>
      <c r="E443" s="12"/>
      <c r="F443" s="12"/>
    </row>
    <row r="444" spans="1:6" s="59" customFormat="1" ht="16.5" x14ac:dyDescent="0.3">
      <c r="A444" s="10"/>
      <c r="B444" s="12"/>
      <c r="C444" s="12"/>
      <c r="D444" s="12"/>
      <c r="E444" s="12"/>
      <c r="F444" s="12"/>
    </row>
    <row r="445" spans="1:6" s="59" customFormat="1" ht="16.5" x14ac:dyDescent="0.3">
      <c r="A445" s="10"/>
      <c r="B445" s="12"/>
      <c r="C445" s="12"/>
      <c r="D445" s="12"/>
      <c r="E445" s="12"/>
      <c r="F445" s="12"/>
    </row>
    <row r="446" spans="1:6" s="59" customFormat="1" ht="16.5" x14ac:dyDescent="0.3">
      <c r="A446" s="10"/>
      <c r="B446" s="12"/>
      <c r="C446" s="12"/>
      <c r="D446" s="12"/>
      <c r="E446" s="12"/>
      <c r="F446" s="12"/>
    </row>
    <row r="447" spans="1:6" s="59" customFormat="1" ht="16.5" x14ac:dyDescent="0.3">
      <c r="A447" s="10"/>
      <c r="B447" s="12"/>
      <c r="C447" s="12"/>
      <c r="D447" s="12"/>
      <c r="E447" s="12"/>
      <c r="F447" s="12"/>
    </row>
    <row r="448" spans="1:6" s="59" customFormat="1" ht="16.5" x14ac:dyDescent="0.3">
      <c r="A448" s="10"/>
      <c r="B448" s="12"/>
      <c r="C448" s="12"/>
      <c r="D448" s="12"/>
      <c r="E448" s="12"/>
      <c r="F448" s="12"/>
    </row>
    <row r="449" spans="1:6" s="59" customFormat="1" ht="16.5" x14ac:dyDescent="0.3">
      <c r="A449" s="10"/>
      <c r="B449" s="12"/>
      <c r="C449" s="12"/>
      <c r="D449" s="12"/>
      <c r="E449" s="12"/>
      <c r="F449" s="12"/>
    </row>
    <row r="450" spans="1:6" s="59" customFormat="1" ht="16.5" x14ac:dyDescent="0.3">
      <c r="A450" s="10"/>
      <c r="B450" s="12"/>
      <c r="C450" s="12"/>
      <c r="D450" s="12"/>
      <c r="E450" s="12"/>
      <c r="F450" s="12"/>
    </row>
    <row r="451" spans="1:6" s="59" customFormat="1" ht="16.5" x14ac:dyDescent="0.3">
      <c r="A451" s="10"/>
      <c r="B451" s="12"/>
      <c r="C451" s="12"/>
      <c r="D451" s="12"/>
      <c r="E451" s="12"/>
      <c r="F451" s="12"/>
    </row>
    <row r="452" spans="1:6" s="59" customFormat="1" ht="16.5" x14ac:dyDescent="0.3">
      <c r="A452" s="10"/>
      <c r="B452" s="12"/>
      <c r="C452" s="12"/>
      <c r="D452" s="12"/>
      <c r="E452" s="12"/>
      <c r="F452" s="12"/>
    </row>
    <row r="453" spans="1:6" s="59" customFormat="1" ht="16.5" x14ac:dyDescent="0.3">
      <c r="A453" s="10"/>
      <c r="B453" s="12"/>
      <c r="C453" s="12"/>
      <c r="D453" s="12"/>
      <c r="E453" s="12"/>
      <c r="F453" s="12"/>
    </row>
    <row r="454" spans="1:6" s="59" customFormat="1" ht="16.5" x14ac:dyDescent="0.3">
      <c r="A454" s="10"/>
      <c r="B454" s="12"/>
      <c r="C454" s="12"/>
      <c r="D454" s="12"/>
      <c r="E454" s="12"/>
      <c r="F454" s="12"/>
    </row>
    <row r="455" spans="1:6" s="59" customFormat="1" ht="16.5" x14ac:dyDescent="0.3">
      <c r="A455" s="10"/>
      <c r="B455" s="12"/>
      <c r="C455" s="12"/>
      <c r="D455" s="12"/>
      <c r="E455" s="12"/>
      <c r="F455" s="12"/>
    </row>
    <row r="456" spans="1:6" s="59" customFormat="1" ht="16.5" x14ac:dyDescent="0.3">
      <c r="A456" s="10"/>
      <c r="B456" s="12"/>
      <c r="C456" s="12"/>
      <c r="D456" s="12"/>
      <c r="E456" s="12"/>
      <c r="F456" s="12"/>
    </row>
    <row r="457" spans="1:6" s="59" customFormat="1" ht="16.5" x14ac:dyDescent="0.3">
      <c r="A457" s="10"/>
      <c r="B457" s="12"/>
      <c r="C457" s="12"/>
      <c r="D457" s="12"/>
      <c r="E457" s="12"/>
      <c r="F457" s="12"/>
    </row>
    <row r="458" spans="1:6" s="59" customFormat="1" ht="16.5" x14ac:dyDescent="0.3">
      <c r="A458" s="10"/>
      <c r="B458" s="12"/>
      <c r="C458" s="12"/>
      <c r="D458" s="12"/>
      <c r="E458" s="12"/>
      <c r="F458" s="12"/>
    </row>
    <row r="459" spans="1:6" s="59" customFormat="1" ht="16.5" x14ac:dyDescent="0.3">
      <c r="A459" s="10"/>
      <c r="B459" s="12"/>
      <c r="C459" s="12"/>
      <c r="D459" s="12"/>
      <c r="E459" s="12"/>
      <c r="F459" s="12"/>
    </row>
    <row r="460" spans="1:6" s="59" customFormat="1" ht="16.5" x14ac:dyDescent="0.3">
      <c r="A460" s="10"/>
      <c r="B460" s="12"/>
      <c r="C460" s="12"/>
      <c r="D460" s="12"/>
      <c r="E460" s="12"/>
      <c r="F460" s="12"/>
    </row>
    <row r="461" spans="1:6" s="59" customFormat="1" ht="16.5" x14ac:dyDescent="0.3">
      <c r="A461" s="10"/>
      <c r="B461" s="12"/>
      <c r="C461" s="12"/>
      <c r="D461" s="12"/>
      <c r="E461" s="12"/>
      <c r="F461" s="12"/>
    </row>
    <row r="462" spans="1:6" s="59" customFormat="1" ht="16.5" x14ac:dyDescent="0.3">
      <c r="A462" s="10"/>
      <c r="B462" s="12"/>
      <c r="C462" s="12"/>
      <c r="D462" s="12"/>
      <c r="E462" s="12"/>
      <c r="F462" s="12"/>
    </row>
    <row r="463" spans="1:6" s="59" customFormat="1" ht="16.5" x14ac:dyDescent="0.3">
      <c r="A463" s="10"/>
      <c r="B463" s="12"/>
      <c r="C463" s="12"/>
      <c r="D463" s="12"/>
      <c r="E463" s="12"/>
      <c r="F463" s="12"/>
    </row>
    <row r="464" spans="1:6" s="59" customFormat="1" ht="16.5" x14ac:dyDescent="0.3">
      <c r="A464" s="10"/>
      <c r="B464" s="12"/>
      <c r="C464" s="12"/>
      <c r="D464" s="12"/>
      <c r="E464" s="12"/>
      <c r="F464" s="12"/>
    </row>
    <row r="465" spans="1:6" s="59" customFormat="1" ht="16.5" x14ac:dyDescent="0.3">
      <c r="A465" s="10"/>
      <c r="B465" s="12"/>
      <c r="C465" s="12"/>
      <c r="D465" s="12"/>
      <c r="E465" s="12"/>
      <c r="F465" s="12"/>
    </row>
    <row r="466" spans="1:6" s="59" customFormat="1" ht="16.5" x14ac:dyDescent="0.3">
      <c r="A466" s="10"/>
      <c r="B466" s="12"/>
      <c r="C466" s="12"/>
      <c r="D466" s="12"/>
      <c r="E466" s="12"/>
      <c r="F466" s="12"/>
    </row>
    <row r="467" spans="1:6" s="59" customFormat="1" ht="16.5" x14ac:dyDescent="0.3">
      <c r="A467" s="10"/>
      <c r="B467" s="12"/>
      <c r="C467" s="12"/>
      <c r="D467" s="12"/>
      <c r="E467" s="12"/>
      <c r="F467" s="12"/>
    </row>
    <row r="468" spans="1:6" s="59" customFormat="1" ht="16.5" x14ac:dyDescent="0.3">
      <c r="A468" s="10"/>
      <c r="B468" s="12"/>
      <c r="C468" s="12"/>
      <c r="D468" s="12"/>
      <c r="E468" s="12"/>
      <c r="F468" s="12"/>
    </row>
    <row r="469" spans="1:6" s="59" customFormat="1" ht="16.5" x14ac:dyDescent="0.3">
      <c r="A469" s="10"/>
      <c r="B469" s="12"/>
      <c r="C469" s="12"/>
      <c r="D469" s="12"/>
      <c r="E469" s="12"/>
      <c r="F469" s="12"/>
    </row>
    <row r="470" spans="1:6" s="59" customFormat="1" ht="16.5" x14ac:dyDescent="0.3">
      <c r="A470" s="10"/>
      <c r="B470" s="12"/>
      <c r="C470" s="12"/>
      <c r="D470" s="12"/>
      <c r="E470" s="12"/>
      <c r="F470" s="12"/>
    </row>
    <row r="471" spans="1:6" s="59" customFormat="1" ht="16.5" x14ac:dyDescent="0.3">
      <c r="A471" s="10"/>
      <c r="B471" s="12"/>
      <c r="C471" s="12"/>
      <c r="D471" s="12"/>
      <c r="E471" s="12"/>
      <c r="F471" s="12"/>
    </row>
    <row r="472" spans="1:6" s="59" customFormat="1" ht="16.5" x14ac:dyDescent="0.3">
      <c r="A472" s="10"/>
      <c r="B472" s="12"/>
      <c r="C472" s="12"/>
      <c r="D472" s="12"/>
      <c r="E472" s="12"/>
      <c r="F472" s="12"/>
    </row>
    <row r="473" spans="1:6" s="59" customFormat="1" ht="16.5" x14ac:dyDescent="0.3">
      <c r="A473" s="10"/>
      <c r="B473" s="12"/>
      <c r="C473" s="12"/>
      <c r="D473" s="12"/>
      <c r="E473" s="12"/>
      <c r="F473" s="12"/>
    </row>
    <row r="474" spans="1:6" s="59" customFormat="1" ht="16.5" x14ac:dyDescent="0.3">
      <c r="A474" s="10"/>
      <c r="B474" s="12"/>
      <c r="C474" s="12"/>
      <c r="D474" s="12"/>
      <c r="E474" s="12"/>
      <c r="F474" s="12"/>
    </row>
    <row r="475" spans="1:6" s="59" customFormat="1" ht="16.5" x14ac:dyDescent="0.3">
      <c r="A475" s="10"/>
      <c r="B475" s="12"/>
      <c r="C475" s="12"/>
      <c r="D475" s="12"/>
      <c r="E475" s="12"/>
      <c r="F475" s="12"/>
    </row>
    <row r="476" spans="1:6" s="59" customFormat="1" ht="16.5" x14ac:dyDescent="0.3">
      <c r="A476" s="10"/>
      <c r="B476" s="12"/>
      <c r="C476" s="12"/>
      <c r="D476" s="12"/>
      <c r="E476" s="12"/>
      <c r="F476" s="12"/>
    </row>
    <row r="477" spans="1:6" s="59" customFormat="1" ht="16.5" x14ac:dyDescent="0.3">
      <c r="A477" s="10"/>
      <c r="B477" s="12"/>
      <c r="C477" s="12"/>
      <c r="D477" s="12"/>
      <c r="E477" s="12"/>
      <c r="F477" s="12"/>
    </row>
    <row r="478" spans="1:6" s="59" customFormat="1" ht="16.5" x14ac:dyDescent="0.3">
      <c r="A478" s="10"/>
      <c r="B478" s="12"/>
      <c r="C478" s="12"/>
      <c r="D478" s="12"/>
      <c r="E478" s="12"/>
      <c r="F478" s="12"/>
    </row>
    <row r="479" spans="1:6" s="59" customFormat="1" ht="16.5" x14ac:dyDescent="0.3">
      <c r="A479" s="10"/>
      <c r="B479" s="12"/>
      <c r="C479" s="12"/>
      <c r="D479" s="12"/>
      <c r="E479" s="12"/>
      <c r="F479" s="12"/>
    </row>
    <row r="480" spans="1:6" s="59" customFormat="1" ht="16.5" x14ac:dyDescent="0.3">
      <c r="A480" s="10"/>
      <c r="B480" s="12"/>
      <c r="C480" s="12"/>
      <c r="D480" s="12"/>
      <c r="E480" s="12"/>
      <c r="F480" s="12"/>
    </row>
    <row r="481" spans="1:6" s="59" customFormat="1" ht="16.5" x14ac:dyDescent="0.3">
      <c r="A481" s="10"/>
      <c r="B481" s="12"/>
      <c r="C481" s="12"/>
      <c r="D481" s="12"/>
      <c r="E481" s="12"/>
      <c r="F481" s="12"/>
    </row>
    <row r="482" spans="1:6" s="59" customFormat="1" ht="16.5" x14ac:dyDescent="0.3">
      <c r="A482" s="10"/>
      <c r="B482" s="12"/>
      <c r="C482" s="12"/>
      <c r="D482" s="12"/>
      <c r="E482" s="12"/>
      <c r="F482" s="12"/>
    </row>
    <row r="483" spans="1:6" s="59" customFormat="1" ht="16.5" x14ac:dyDescent="0.3">
      <c r="A483" s="10"/>
      <c r="B483" s="12"/>
      <c r="C483" s="12"/>
      <c r="D483" s="12"/>
      <c r="E483" s="12"/>
      <c r="F483" s="12"/>
    </row>
    <row r="484" spans="1:6" s="59" customFormat="1" ht="16.5" x14ac:dyDescent="0.3">
      <c r="A484" s="10"/>
      <c r="B484" s="12"/>
      <c r="C484" s="12"/>
      <c r="D484" s="12"/>
      <c r="E484" s="12"/>
      <c r="F484" s="12"/>
    </row>
    <row r="485" spans="1:6" s="59" customFormat="1" ht="16.5" x14ac:dyDescent="0.3">
      <c r="A485" s="10"/>
      <c r="B485" s="12"/>
      <c r="C485" s="12"/>
      <c r="D485" s="12"/>
      <c r="E485" s="12"/>
      <c r="F485" s="12"/>
    </row>
    <row r="486" spans="1:6" s="59" customFormat="1" ht="16.5" x14ac:dyDescent="0.3">
      <c r="A486" s="10"/>
      <c r="B486" s="12"/>
      <c r="C486" s="12"/>
      <c r="D486" s="12"/>
      <c r="E486" s="12"/>
      <c r="F486" s="12"/>
    </row>
    <row r="487" spans="1:6" s="59" customFormat="1" ht="16.5" x14ac:dyDescent="0.3">
      <c r="A487" s="10"/>
      <c r="B487" s="12"/>
      <c r="C487" s="12"/>
      <c r="D487" s="12"/>
      <c r="E487" s="12"/>
      <c r="F487" s="12"/>
    </row>
    <row r="488" spans="1:6" s="59" customFormat="1" ht="16.5" x14ac:dyDescent="0.3">
      <c r="A488" s="10"/>
      <c r="B488" s="12"/>
      <c r="C488" s="12"/>
      <c r="D488" s="12"/>
      <c r="E488" s="12"/>
      <c r="F488" s="12"/>
    </row>
    <row r="489" spans="1:6" s="59" customFormat="1" ht="16.5" x14ac:dyDescent="0.3">
      <c r="A489" s="10"/>
      <c r="B489" s="12"/>
      <c r="C489" s="12"/>
      <c r="D489" s="12"/>
      <c r="E489" s="12"/>
      <c r="F489" s="12"/>
    </row>
    <row r="490" spans="1:6" s="59" customFormat="1" ht="16.5" x14ac:dyDescent="0.3">
      <c r="A490" s="10"/>
      <c r="B490" s="12"/>
      <c r="C490" s="12"/>
      <c r="D490" s="12"/>
      <c r="E490" s="12"/>
      <c r="F490" s="12"/>
    </row>
    <row r="491" spans="1:6" s="59" customFormat="1" ht="16.5" x14ac:dyDescent="0.3">
      <c r="A491" s="10"/>
      <c r="B491" s="12"/>
      <c r="C491" s="12"/>
      <c r="D491" s="12"/>
      <c r="E491" s="12"/>
      <c r="F491" s="12"/>
    </row>
    <row r="492" spans="1:6" s="59" customFormat="1" ht="16.5" x14ac:dyDescent="0.3">
      <c r="A492" s="10"/>
      <c r="B492" s="12"/>
      <c r="C492" s="12"/>
      <c r="D492" s="12"/>
      <c r="E492" s="12"/>
      <c r="F492" s="12"/>
    </row>
    <row r="493" spans="1:6" s="59" customFormat="1" ht="16.5" x14ac:dyDescent="0.3">
      <c r="A493" s="10"/>
      <c r="B493" s="12"/>
      <c r="C493" s="12"/>
      <c r="D493" s="12"/>
      <c r="E493" s="12"/>
      <c r="F493" s="12"/>
    </row>
    <row r="494" spans="1:6" s="59" customFormat="1" ht="16.5" x14ac:dyDescent="0.3">
      <c r="A494" s="10"/>
      <c r="B494" s="12"/>
      <c r="C494" s="12"/>
      <c r="D494" s="12"/>
      <c r="E494" s="12"/>
      <c r="F494" s="12"/>
    </row>
    <row r="495" spans="1:6" s="59" customFormat="1" ht="16.5" x14ac:dyDescent="0.3">
      <c r="A495" s="10"/>
      <c r="B495" s="12"/>
      <c r="C495" s="12"/>
      <c r="D495" s="12"/>
      <c r="E495" s="12"/>
      <c r="F495" s="12"/>
    </row>
    <row r="496" spans="1:6" s="59" customFormat="1" ht="16.5" x14ac:dyDescent="0.3">
      <c r="A496" s="10"/>
      <c r="B496" s="12"/>
      <c r="C496" s="12"/>
      <c r="D496" s="12"/>
      <c r="E496" s="12"/>
      <c r="F496" s="12"/>
    </row>
    <row r="497" spans="1:6" s="59" customFormat="1" ht="16.5" x14ac:dyDescent="0.3">
      <c r="A497" s="10"/>
      <c r="B497" s="12"/>
      <c r="C497" s="12"/>
      <c r="D497" s="12"/>
      <c r="E497" s="12"/>
      <c r="F497" s="12"/>
    </row>
    <row r="498" spans="1:6" s="59" customFormat="1" ht="16.5" x14ac:dyDescent="0.3">
      <c r="A498" s="10"/>
      <c r="B498" s="12"/>
      <c r="C498" s="12"/>
      <c r="D498" s="12"/>
      <c r="E498" s="12"/>
      <c r="F498" s="12"/>
    </row>
    <row r="499" spans="1:6" s="59" customFormat="1" ht="16.5" x14ac:dyDescent="0.3">
      <c r="A499" s="10"/>
      <c r="B499" s="12"/>
      <c r="C499" s="12"/>
      <c r="D499" s="12"/>
      <c r="E499" s="12"/>
      <c r="F499" s="12"/>
    </row>
    <row r="500" spans="1:6" s="59" customFormat="1" ht="16.5" x14ac:dyDescent="0.3">
      <c r="A500" s="10"/>
      <c r="B500" s="12"/>
      <c r="C500" s="12"/>
      <c r="D500" s="12"/>
      <c r="E500" s="12"/>
      <c r="F500" s="12"/>
    </row>
    <row r="501" spans="1:6" s="59" customFormat="1" ht="16.5" x14ac:dyDescent="0.3">
      <c r="A501" s="10"/>
      <c r="B501" s="12"/>
      <c r="C501" s="12"/>
      <c r="D501" s="12"/>
      <c r="E501" s="12"/>
      <c r="F501" s="12"/>
    </row>
    <row r="502" spans="1:6" s="59" customFormat="1" ht="16.5" x14ac:dyDescent="0.3">
      <c r="A502" s="10"/>
      <c r="B502" s="12"/>
      <c r="C502" s="12"/>
      <c r="D502" s="12"/>
      <c r="E502" s="12"/>
      <c r="F502" s="12"/>
    </row>
    <row r="503" spans="1:6" s="59" customFormat="1" ht="16.5" x14ac:dyDescent="0.3">
      <c r="A503" s="10"/>
      <c r="B503" s="12"/>
      <c r="C503" s="12"/>
      <c r="D503" s="12"/>
      <c r="E503" s="12"/>
      <c r="F503" s="12"/>
    </row>
    <row r="504" spans="1:6" s="59" customFormat="1" ht="16.5" x14ac:dyDescent="0.3">
      <c r="A504" s="10"/>
      <c r="B504" s="12"/>
      <c r="C504" s="12"/>
      <c r="D504" s="12"/>
      <c r="E504" s="12"/>
      <c r="F504" s="12"/>
    </row>
    <row r="505" spans="1:6" s="59" customFormat="1" ht="16.5" x14ac:dyDescent="0.3">
      <c r="A505" s="10"/>
      <c r="B505" s="12"/>
      <c r="C505" s="12"/>
      <c r="D505" s="12"/>
      <c r="E505" s="12"/>
      <c r="F505" s="12"/>
    </row>
    <row r="506" spans="1:6" s="59" customFormat="1" ht="16.5" x14ac:dyDescent="0.3">
      <c r="A506" s="10"/>
      <c r="B506" s="12"/>
      <c r="C506" s="12"/>
      <c r="D506" s="12"/>
      <c r="E506" s="12"/>
      <c r="F506" s="12"/>
    </row>
    <row r="507" spans="1:6" s="59" customFormat="1" ht="16.5" x14ac:dyDescent="0.3">
      <c r="A507" s="10"/>
      <c r="B507" s="12"/>
      <c r="C507" s="12"/>
      <c r="D507" s="12"/>
      <c r="E507" s="12"/>
      <c r="F507" s="12"/>
    </row>
    <row r="508" spans="1:6" s="59" customFormat="1" ht="16.5" x14ac:dyDescent="0.3">
      <c r="A508" s="10"/>
      <c r="B508" s="12"/>
      <c r="C508" s="12"/>
      <c r="D508" s="12"/>
      <c r="E508" s="12"/>
      <c r="F508" s="12"/>
    </row>
    <row r="509" spans="1:6" s="59" customFormat="1" ht="16.5" x14ac:dyDescent="0.3">
      <c r="A509" s="10"/>
      <c r="B509" s="12"/>
      <c r="C509" s="12"/>
      <c r="D509" s="12"/>
      <c r="E509" s="12"/>
      <c r="F509" s="12"/>
    </row>
    <row r="510" spans="1:6" s="59" customFormat="1" ht="16.5" x14ac:dyDescent="0.3">
      <c r="A510" s="10"/>
      <c r="B510" s="12"/>
      <c r="C510" s="12"/>
      <c r="D510" s="12"/>
      <c r="E510" s="12"/>
      <c r="F510" s="12"/>
    </row>
    <row r="511" spans="1:6" s="59" customFormat="1" ht="16.5" x14ac:dyDescent="0.3">
      <c r="A511" s="10"/>
      <c r="B511" s="12"/>
      <c r="C511" s="12"/>
      <c r="D511" s="12"/>
      <c r="E511" s="12"/>
      <c r="F511" s="12"/>
    </row>
    <row r="512" spans="1:6" s="59" customFormat="1" ht="16.5" x14ac:dyDescent="0.3">
      <c r="A512" s="10"/>
      <c r="B512" s="12"/>
      <c r="C512" s="12"/>
      <c r="D512" s="12"/>
      <c r="E512" s="12"/>
      <c r="F512" s="12"/>
    </row>
    <row r="513" spans="1:6" s="59" customFormat="1" ht="16.5" x14ac:dyDescent="0.3">
      <c r="A513" s="10"/>
      <c r="B513" s="12"/>
      <c r="C513" s="12"/>
      <c r="D513" s="12"/>
      <c r="E513" s="12"/>
      <c r="F513" s="12"/>
    </row>
    <row r="514" spans="1:6" s="59" customFormat="1" ht="16.5" x14ac:dyDescent="0.3">
      <c r="A514" s="10"/>
      <c r="B514" s="12"/>
      <c r="C514" s="12"/>
      <c r="D514" s="12"/>
      <c r="E514" s="12"/>
      <c r="F514" s="12"/>
    </row>
    <row r="515" spans="1:6" s="59" customFormat="1" ht="16.5" x14ac:dyDescent="0.3">
      <c r="A515" s="10"/>
      <c r="B515" s="12"/>
      <c r="C515" s="12"/>
      <c r="D515" s="12"/>
      <c r="E515" s="12"/>
      <c r="F515" s="12"/>
    </row>
    <row r="516" spans="1:6" s="59" customFormat="1" ht="16.5" x14ac:dyDescent="0.3">
      <c r="A516" s="10"/>
      <c r="B516" s="12"/>
      <c r="C516" s="12"/>
      <c r="D516" s="12"/>
      <c r="E516" s="12"/>
      <c r="F516" s="12"/>
    </row>
    <row r="517" spans="1:6" s="59" customFormat="1" ht="16.5" x14ac:dyDescent="0.3">
      <c r="A517" s="10"/>
      <c r="B517" s="12"/>
      <c r="C517" s="12"/>
      <c r="D517" s="12"/>
      <c r="E517" s="12"/>
      <c r="F517" s="12"/>
    </row>
    <row r="518" spans="1:6" s="59" customFormat="1" ht="16.5" x14ac:dyDescent="0.3">
      <c r="A518" s="10"/>
      <c r="B518" s="12"/>
      <c r="C518" s="12"/>
      <c r="D518" s="12"/>
      <c r="E518" s="12"/>
      <c r="F518" s="12"/>
    </row>
    <row r="519" spans="1:6" s="59" customFormat="1" ht="16.5" x14ac:dyDescent="0.3">
      <c r="A519" s="10"/>
      <c r="B519" s="12"/>
      <c r="C519" s="12"/>
      <c r="D519" s="12"/>
      <c r="E519" s="12"/>
      <c r="F519" s="12"/>
    </row>
    <row r="520" spans="1:6" s="59" customFormat="1" ht="16.5" x14ac:dyDescent="0.3">
      <c r="A520" s="10"/>
      <c r="B520" s="12"/>
      <c r="C520" s="12"/>
      <c r="D520" s="12"/>
      <c r="E520" s="12"/>
      <c r="F520" s="12"/>
    </row>
    <row r="521" spans="1:6" s="59" customFormat="1" ht="16.5" x14ac:dyDescent="0.3">
      <c r="A521" s="10"/>
      <c r="B521" s="12"/>
      <c r="C521" s="12"/>
      <c r="D521" s="12"/>
      <c r="E521" s="12"/>
      <c r="F521" s="12"/>
    </row>
    <row r="522" spans="1:6" s="59" customFormat="1" ht="16.5" x14ac:dyDescent="0.3">
      <c r="A522" s="10"/>
      <c r="B522" s="12"/>
      <c r="C522" s="12"/>
      <c r="D522" s="12"/>
      <c r="E522" s="12"/>
      <c r="F522" s="12"/>
    </row>
    <row r="523" spans="1:6" s="59" customFormat="1" ht="16.5" x14ac:dyDescent="0.3">
      <c r="A523" s="10"/>
      <c r="B523" s="12"/>
      <c r="C523" s="12"/>
      <c r="D523" s="12"/>
      <c r="E523" s="12"/>
      <c r="F523" s="12"/>
    </row>
    <row r="524" spans="1:6" s="59" customFormat="1" ht="16.5" x14ac:dyDescent="0.3">
      <c r="A524" s="10"/>
      <c r="B524" s="12"/>
      <c r="C524" s="12"/>
      <c r="D524" s="12"/>
      <c r="E524" s="12"/>
      <c r="F524" s="12"/>
    </row>
    <row r="525" spans="1:6" s="59" customFormat="1" ht="16.5" x14ac:dyDescent="0.3">
      <c r="A525" s="10"/>
      <c r="B525" s="12"/>
      <c r="C525" s="12"/>
      <c r="D525" s="12"/>
      <c r="E525" s="12"/>
      <c r="F525" s="12"/>
    </row>
    <row r="526" spans="1:6" s="59" customFormat="1" ht="16.5" x14ac:dyDescent="0.3">
      <c r="A526" s="10"/>
      <c r="B526" s="12"/>
      <c r="C526" s="12"/>
      <c r="D526" s="12"/>
      <c r="E526" s="12"/>
      <c r="F526" s="12"/>
    </row>
    <row r="527" spans="1:6" s="59" customFormat="1" ht="16.5" x14ac:dyDescent="0.3">
      <c r="A527" s="10"/>
      <c r="B527" s="12"/>
      <c r="C527" s="12"/>
      <c r="D527" s="12"/>
      <c r="E527" s="12"/>
      <c r="F527" s="12"/>
    </row>
    <row r="528" spans="1:6" s="59" customFormat="1" ht="16.5" x14ac:dyDescent="0.3">
      <c r="A528" s="10"/>
      <c r="B528" s="12"/>
      <c r="C528" s="12"/>
      <c r="D528" s="12"/>
      <c r="E528" s="12"/>
      <c r="F528" s="12"/>
    </row>
    <row r="529" spans="1:6" s="59" customFormat="1" ht="16.5" x14ac:dyDescent="0.3">
      <c r="A529" s="10"/>
      <c r="B529" s="12"/>
      <c r="C529" s="12"/>
      <c r="D529" s="12"/>
      <c r="E529" s="12"/>
      <c r="F529" s="12"/>
    </row>
    <row r="530" spans="1:6" s="59" customFormat="1" ht="16.5" x14ac:dyDescent="0.3">
      <c r="A530" s="10"/>
      <c r="B530" s="12"/>
      <c r="C530" s="12"/>
      <c r="D530" s="12"/>
      <c r="E530" s="12"/>
      <c r="F530" s="12"/>
    </row>
    <row r="531" spans="1:6" s="59" customFormat="1" ht="16.5" x14ac:dyDescent="0.3">
      <c r="A531" s="10"/>
      <c r="B531" s="12"/>
      <c r="C531" s="12"/>
      <c r="D531" s="12"/>
      <c r="E531" s="12"/>
      <c r="F531" s="12"/>
    </row>
    <row r="532" spans="1:6" s="59" customFormat="1" ht="16.5" x14ac:dyDescent="0.3">
      <c r="A532" s="10"/>
      <c r="B532" s="12"/>
      <c r="C532" s="12"/>
      <c r="D532" s="12"/>
      <c r="E532" s="12"/>
      <c r="F532" s="12"/>
    </row>
    <row r="533" spans="1:6" s="59" customFormat="1" ht="16.5" x14ac:dyDescent="0.3">
      <c r="A533" s="10"/>
      <c r="B533" s="12"/>
      <c r="C533" s="12"/>
      <c r="D533" s="12"/>
      <c r="E533" s="12"/>
      <c r="F533" s="12"/>
    </row>
    <row r="534" spans="1:6" s="59" customFormat="1" ht="16.5" x14ac:dyDescent="0.3">
      <c r="A534" s="10"/>
      <c r="B534" s="12"/>
      <c r="C534" s="12"/>
      <c r="D534" s="12"/>
      <c r="E534" s="12"/>
      <c r="F534" s="12"/>
    </row>
    <row r="535" spans="1:6" s="59" customFormat="1" ht="16.5" x14ac:dyDescent="0.3">
      <c r="A535" s="10"/>
      <c r="B535" s="12"/>
      <c r="C535" s="12"/>
      <c r="D535" s="12"/>
      <c r="E535" s="12"/>
      <c r="F535" s="12"/>
    </row>
    <row r="536" spans="1:6" s="59" customFormat="1" ht="16.5" x14ac:dyDescent="0.3">
      <c r="A536" s="10"/>
      <c r="B536" s="12"/>
      <c r="C536" s="12"/>
      <c r="D536" s="12"/>
      <c r="E536" s="12"/>
      <c r="F536" s="12"/>
    </row>
    <row r="537" spans="1:6" s="59" customFormat="1" ht="16.5" x14ac:dyDescent="0.3">
      <c r="A537" s="10"/>
      <c r="B537" s="12"/>
      <c r="C537" s="12"/>
      <c r="D537" s="12"/>
      <c r="E537" s="12"/>
      <c r="F537" s="12"/>
    </row>
    <row r="538" spans="1:6" s="59" customFormat="1" ht="16.5" x14ac:dyDescent="0.3">
      <c r="A538" s="10"/>
      <c r="B538" s="12"/>
      <c r="C538" s="12"/>
      <c r="D538" s="12"/>
      <c r="E538" s="12"/>
      <c r="F538" s="12"/>
    </row>
    <row r="539" spans="1:6" s="59" customFormat="1" ht="16.5" x14ac:dyDescent="0.3">
      <c r="A539" s="10"/>
      <c r="B539" s="12"/>
      <c r="C539" s="12"/>
      <c r="D539" s="12"/>
      <c r="E539" s="12"/>
      <c r="F539" s="12"/>
    </row>
    <row r="540" spans="1:6" s="59" customFormat="1" ht="16.5" x14ac:dyDescent="0.3">
      <c r="A540" s="10"/>
      <c r="B540" s="12"/>
      <c r="C540" s="12"/>
      <c r="D540" s="12"/>
      <c r="E540" s="12"/>
      <c r="F540" s="12"/>
    </row>
    <row r="541" spans="1:6" s="59" customFormat="1" ht="16.5" x14ac:dyDescent="0.3">
      <c r="A541" s="10"/>
      <c r="B541" s="12"/>
      <c r="C541" s="12"/>
      <c r="D541" s="12"/>
      <c r="E541" s="12"/>
      <c r="F541" s="12"/>
    </row>
    <row r="542" spans="1:6" s="59" customFormat="1" ht="16.5" x14ac:dyDescent="0.3">
      <c r="A542" s="10"/>
      <c r="B542" s="12"/>
      <c r="C542" s="12"/>
      <c r="D542" s="12"/>
      <c r="E542" s="12"/>
      <c r="F542" s="12"/>
    </row>
    <row r="543" spans="1:6" s="59" customFormat="1" ht="16.5" x14ac:dyDescent="0.3">
      <c r="A543" s="10"/>
      <c r="B543" s="12"/>
      <c r="C543" s="12"/>
      <c r="D543" s="12"/>
      <c r="E543" s="12"/>
      <c r="F543" s="12"/>
    </row>
    <row r="544" spans="1:6" s="59" customFormat="1" ht="16.5" x14ac:dyDescent="0.3">
      <c r="A544" s="10"/>
      <c r="B544" s="12"/>
      <c r="C544" s="12"/>
      <c r="D544" s="12"/>
      <c r="E544" s="12"/>
      <c r="F544" s="12"/>
    </row>
    <row r="545" spans="1:6" s="59" customFormat="1" ht="16.5" x14ac:dyDescent="0.3">
      <c r="A545" s="10"/>
      <c r="B545" s="12"/>
      <c r="C545" s="12"/>
      <c r="D545" s="12"/>
      <c r="E545" s="12"/>
      <c r="F545" s="12"/>
    </row>
    <row r="546" spans="1:6" s="59" customFormat="1" ht="16.5" x14ac:dyDescent="0.3">
      <c r="A546" s="10"/>
      <c r="B546" s="12"/>
      <c r="C546" s="12"/>
      <c r="D546" s="12"/>
      <c r="E546" s="12"/>
      <c r="F546" s="12"/>
    </row>
    <row r="547" spans="1:6" s="59" customFormat="1" ht="16.5" x14ac:dyDescent="0.3">
      <c r="A547" s="10"/>
      <c r="B547" s="12"/>
      <c r="C547" s="12"/>
      <c r="D547" s="12"/>
      <c r="E547" s="12"/>
      <c r="F547" s="12"/>
    </row>
    <row r="548" spans="1:6" s="59" customFormat="1" ht="16.5" x14ac:dyDescent="0.3">
      <c r="A548" s="10"/>
      <c r="B548" s="12"/>
      <c r="C548" s="12"/>
      <c r="D548" s="12"/>
      <c r="E548" s="12"/>
      <c r="F548" s="12"/>
    </row>
    <row r="549" spans="1:6" s="59" customFormat="1" ht="16.5" x14ac:dyDescent="0.3">
      <c r="A549" s="10"/>
      <c r="B549" s="12"/>
      <c r="C549" s="12"/>
      <c r="D549" s="12"/>
      <c r="E549" s="12"/>
      <c r="F549" s="12"/>
    </row>
    <row r="550" spans="1:6" s="59" customFormat="1" ht="16.5" x14ac:dyDescent="0.3">
      <c r="A550" s="10"/>
      <c r="B550" s="12"/>
      <c r="C550" s="12"/>
      <c r="D550" s="12"/>
      <c r="E550" s="12"/>
      <c r="F550" s="12"/>
    </row>
    <row r="551" spans="1:6" s="59" customFormat="1" ht="16.5" x14ac:dyDescent="0.3">
      <c r="A551" s="10"/>
      <c r="B551" s="12"/>
      <c r="C551" s="12"/>
      <c r="D551" s="12"/>
      <c r="E551" s="12"/>
      <c r="F551" s="12"/>
    </row>
    <row r="552" spans="1:6" s="59" customFormat="1" ht="16.5" x14ac:dyDescent="0.3">
      <c r="A552" s="10"/>
      <c r="B552" s="12"/>
      <c r="C552" s="12"/>
      <c r="D552" s="12"/>
      <c r="E552" s="12"/>
      <c r="F552" s="12"/>
    </row>
    <row r="553" spans="1:6" s="59" customFormat="1" ht="16.5" x14ac:dyDescent="0.3">
      <c r="A553" s="10"/>
      <c r="B553" s="12"/>
      <c r="C553" s="12"/>
      <c r="D553" s="12"/>
      <c r="E553" s="12"/>
      <c r="F553" s="12"/>
    </row>
    <row r="554" spans="1:6" s="59" customFormat="1" ht="16.5" x14ac:dyDescent="0.3">
      <c r="A554" s="10"/>
      <c r="B554" s="12"/>
      <c r="C554" s="12"/>
      <c r="D554" s="12"/>
      <c r="E554" s="12"/>
      <c r="F554" s="12"/>
    </row>
    <row r="555" spans="1:6" s="59" customFormat="1" ht="16.5" x14ac:dyDescent="0.3">
      <c r="A555" s="10"/>
      <c r="B555" s="12"/>
      <c r="C555" s="12"/>
      <c r="D555" s="12"/>
      <c r="E555" s="12"/>
      <c r="F555" s="12"/>
    </row>
    <row r="556" spans="1:6" s="59" customFormat="1" ht="16.5" x14ac:dyDescent="0.3">
      <c r="A556" s="10"/>
      <c r="B556" s="12"/>
      <c r="C556" s="12"/>
      <c r="D556" s="12"/>
      <c r="E556" s="12"/>
      <c r="F556" s="12"/>
    </row>
    <row r="557" spans="1:6" s="59" customFormat="1" ht="16.5" x14ac:dyDescent="0.3">
      <c r="A557" s="10"/>
      <c r="B557" s="12"/>
      <c r="C557" s="12"/>
      <c r="D557" s="12"/>
      <c r="E557" s="12"/>
      <c r="F557" s="12"/>
    </row>
    <row r="558" spans="1:6" s="59" customFormat="1" ht="16.5" x14ac:dyDescent="0.3">
      <c r="A558" s="10"/>
      <c r="B558" s="12"/>
      <c r="C558" s="12"/>
      <c r="D558" s="12"/>
      <c r="E558" s="12"/>
      <c r="F558" s="12"/>
    </row>
    <row r="559" spans="1:6" s="59" customFormat="1" ht="16.5" x14ac:dyDescent="0.3">
      <c r="A559" s="10"/>
      <c r="B559" s="12"/>
      <c r="C559" s="12"/>
      <c r="D559" s="12"/>
      <c r="E559" s="12"/>
      <c r="F559" s="12"/>
    </row>
    <row r="560" spans="1:6" s="59" customFormat="1" ht="16.5" x14ac:dyDescent="0.3">
      <c r="A560" s="10"/>
      <c r="B560" s="12"/>
      <c r="C560" s="12"/>
      <c r="D560" s="12"/>
      <c r="E560" s="12"/>
      <c r="F560" s="12"/>
    </row>
    <row r="561" spans="1:6" s="59" customFormat="1" ht="16.5" x14ac:dyDescent="0.3">
      <c r="A561" s="10"/>
      <c r="B561" s="12"/>
      <c r="C561" s="12"/>
      <c r="D561" s="12"/>
      <c r="E561" s="12"/>
      <c r="F561" s="12"/>
    </row>
    <row r="562" spans="1:6" s="59" customFormat="1" ht="16.5" x14ac:dyDescent="0.3">
      <c r="A562" s="10"/>
      <c r="B562" s="12"/>
      <c r="C562" s="12"/>
      <c r="D562" s="12"/>
      <c r="E562" s="12"/>
      <c r="F562" s="12"/>
    </row>
    <row r="563" spans="1:6" s="59" customFormat="1" ht="16.5" x14ac:dyDescent="0.3">
      <c r="A563" s="10"/>
      <c r="B563" s="12"/>
      <c r="C563" s="12"/>
      <c r="D563" s="12"/>
      <c r="E563" s="12"/>
      <c r="F563" s="12"/>
    </row>
    <row r="564" spans="1:6" s="59" customFormat="1" ht="16.5" x14ac:dyDescent="0.3">
      <c r="A564" s="10"/>
      <c r="B564" s="12"/>
      <c r="C564" s="12"/>
      <c r="D564" s="12"/>
      <c r="E564" s="12"/>
      <c r="F564" s="12"/>
    </row>
    <row r="565" spans="1:6" s="59" customFormat="1" ht="16.5" x14ac:dyDescent="0.3">
      <c r="A565" s="10"/>
      <c r="B565" s="12"/>
      <c r="C565" s="12"/>
      <c r="D565" s="12"/>
      <c r="E565" s="12"/>
      <c r="F565" s="12"/>
    </row>
    <row r="566" spans="1:6" s="59" customFormat="1" ht="16.5" x14ac:dyDescent="0.3">
      <c r="A566" s="10"/>
      <c r="B566" s="12"/>
      <c r="C566" s="12"/>
      <c r="D566" s="12"/>
      <c r="E566" s="12"/>
      <c r="F566" s="12"/>
    </row>
    <row r="567" spans="1:6" s="59" customFormat="1" ht="16.5" x14ac:dyDescent="0.3">
      <c r="A567" s="10"/>
      <c r="B567" s="12"/>
      <c r="C567" s="12"/>
      <c r="D567" s="12"/>
      <c r="E567" s="12"/>
      <c r="F567" s="12"/>
    </row>
    <row r="568" spans="1:6" s="59" customFormat="1" ht="16.5" x14ac:dyDescent="0.3">
      <c r="A568" s="10"/>
      <c r="B568" s="12"/>
      <c r="C568" s="12"/>
      <c r="D568" s="12"/>
      <c r="E568" s="12"/>
      <c r="F568" s="12"/>
    </row>
    <row r="569" spans="1:6" s="59" customFormat="1" ht="16.5" x14ac:dyDescent="0.3">
      <c r="A569" s="10"/>
      <c r="B569" s="12"/>
      <c r="C569" s="12"/>
      <c r="D569" s="12"/>
      <c r="E569" s="12"/>
      <c r="F569" s="12"/>
    </row>
    <row r="570" spans="1:6" s="59" customFormat="1" ht="16.5" x14ac:dyDescent="0.3">
      <c r="A570" s="10"/>
      <c r="B570" s="12"/>
      <c r="C570" s="12"/>
      <c r="D570" s="12"/>
      <c r="E570" s="12"/>
      <c r="F570" s="12"/>
    </row>
    <row r="571" spans="1:6" s="59" customFormat="1" ht="16.5" x14ac:dyDescent="0.3">
      <c r="A571" s="10"/>
      <c r="B571" s="12"/>
      <c r="C571" s="12"/>
      <c r="D571" s="12"/>
      <c r="E571" s="12"/>
      <c r="F571" s="12"/>
    </row>
    <row r="572" spans="1:6" s="59" customFormat="1" ht="16.5" x14ac:dyDescent="0.3">
      <c r="A572" s="10"/>
      <c r="B572" s="12"/>
      <c r="C572" s="12"/>
      <c r="D572" s="12"/>
      <c r="E572" s="12"/>
      <c r="F572" s="12"/>
    </row>
    <row r="573" spans="1:6" s="59" customFormat="1" ht="16.5" x14ac:dyDescent="0.3">
      <c r="A573" s="10"/>
      <c r="B573" s="12"/>
      <c r="C573" s="12"/>
      <c r="D573" s="12"/>
      <c r="E573" s="12"/>
      <c r="F573" s="12"/>
    </row>
    <row r="574" spans="1:6" s="59" customFormat="1" ht="16.5" x14ac:dyDescent="0.3">
      <c r="A574" s="10"/>
      <c r="B574" s="12"/>
      <c r="C574" s="12"/>
      <c r="D574" s="12"/>
      <c r="E574" s="12"/>
      <c r="F574" s="12"/>
    </row>
    <row r="575" spans="1:6" s="59" customFormat="1" ht="16.5" x14ac:dyDescent="0.3">
      <c r="A575" s="10"/>
      <c r="B575" s="12"/>
      <c r="C575" s="12"/>
      <c r="D575" s="12"/>
      <c r="E575" s="12"/>
      <c r="F575" s="12"/>
    </row>
    <row r="576" spans="1:6" s="59" customFormat="1" ht="16.5" x14ac:dyDescent="0.3">
      <c r="A576" s="10"/>
      <c r="B576" s="12"/>
      <c r="C576" s="12"/>
      <c r="D576" s="12"/>
      <c r="E576" s="12"/>
      <c r="F576" s="12"/>
    </row>
    <row r="577" spans="1:6" s="59" customFormat="1" ht="16.5" x14ac:dyDescent="0.3">
      <c r="A577" s="10"/>
      <c r="B577" s="12"/>
      <c r="C577" s="12"/>
      <c r="D577" s="12"/>
      <c r="E577" s="12"/>
      <c r="F577" s="12"/>
    </row>
    <row r="578" spans="1:6" s="59" customFormat="1" ht="16.5" x14ac:dyDescent="0.3">
      <c r="A578" s="10"/>
      <c r="B578" s="12"/>
      <c r="C578" s="12"/>
      <c r="D578" s="12"/>
      <c r="E578" s="12"/>
      <c r="F578" s="12"/>
    </row>
    <row r="579" spans="1:6" s="59" customFormat="1" ht="16.5" x14ac:dyDescent="0.3">
      <c r="A579" s="10"/>
      <c r="B579" s="12"/>
      <c r="C579" s="12"/>
      <c r="D579" s="12"/>
      <c r="E579" s="12"/>
      <c r="F579" s="12"/>
    </row>
    <row r="580" spans="1:6" s="59" customFormat="1" ht="16.5" x14ac:dyDescent="0.3">
      <c r="A580" s="10"/>
      <c r="B580" s="12"/>
      <c r="C580" s="12"/>
      <c r="D580" s="12"/>
      <c r="E580" s="12"/>
      <c r="F580" s="12"/>
    </row>
    <row r="581" spans="1:6" s="59" customFormat="1" ht="16.5" x14ac:dyDescent="0.3">
      <c r="A581" s="10"/>
      <c r="B581" s="12"/>
      <c r="C581" s="12"/>
      <c r="D581" s="12"/>
      <c r="E581" s="12"/>
      <c r="F581" s="12"/>
    </row>
    <row r="582" spans="1:6" s="59" customFormat="1" ht="16.5" x14ac:dyDescent="0.3">
      <c r="A582" s="10"/>
      <c r="B582" s="12"/>
      <c r="C582" s="12"/>
      <c r="D582" s="12"/>
      <c r="E582" s="12"/>
      <c r="F582" s="12"/>
    </row>
    <row r="583" spans="1:6" s="59" customFormat="1" ht="16.5" x14ac:dyDescent="0.3">
      <c r="A583" s="10"/>
      <c r="B583" s="12"/>
      <c r="C583" s="12"/>
      <c r="D583" s="12"/>
      <c r="E583" s="12"/>
      <c r="F583" s="12"/>
    </row>
    <row r="584" spans="1:6" s="59" customFormat="1" ht="16.5" x14ac:dyDescent="0.3">
      <c r="A584" s="10"/>
      <c r="B584" s="12"/>
      <c r="C584" s="12"/>
      <c r="D584" s="12"/>
      <c r="E584" s="12"/>
      <c r="F584" s="12"/>
    </row>
    <row r="585" spans="1:6" s="59" customFormat="1" ht="16.5" x14ac:dyDescent="0.3">
      <c r="A585" s="10"/>
      <c r="B585" s="12"/>
      <c r="C585" s="12"/>
      <c r="D585" s="12"/>
      <c r="E585" s="12"/>
      <c r="F585" s="12"/>
    </row>
    <row r="586" spans="1:6" s="59" customFormat="1" ht="16.5" x14ac:dyDescent="0.3">
      <c r="A586" s="10"/>
      <c r="B586" s="12"/>
      <c r="C586" s="12"/>
      <c r="D586" s="12"/>
      <c r="E586" s="12"/>
      <c r="F586" s="12"/>
    </row>
    <row r="587" spans="1:6" s="59" customFormat="1" ht="16.5" x14ac:dyDescent="0.3">
      <c r="A587" s="10"/>
      <c r="B587" s="12"/>
      <c r="C587" s="12"/>
      <c r="D587" s="12"/>
      <c r="E587" s="12"/>
      <c r="F587" s="12"/>
    </row>
    <row r="588" spans="1:6" s="59" customFormat="1" ht="16.5" x14ac:dyDescent="0.3">
      <c r="A588" s="10"/>
      <c r="B588" s="12"/>
      <c r="C588" s="12"/>
      <c r="D588" s="12"/>
      <c r="E588" s="12"/>
      <c r="F588" s="12"/>
    </row>
    <row r="589" spans="1:6" s="59" customFormat="1" ht="16.5" x14ac:dyDescent="0.3">
      <c r="A589" s="10"/>
      <c r="B589" s="12"/>
      <c r="C589" s="12"/>
      <c r="D589" s="12"/>
      <c r="E589" s="12"/>
      <c r="F589" s="12"/>
    </row>
    <row r="590" spans="1:6" s="59" customFormat="1" ht="16.5" x14ac:dyDescent="0.3">
      <c r="A590" s="10"/>
      <c r="B590" s="12"/>
      <c r="C590" s="12"/>
      <c r="D590" s="12"/>
      <c r="E590" s="12"/>
      <c r="F590" s="12"/>
    </row>
    <row r="591" spans="1:6" s="59" customFormat="1" ht="16.5" x14ac:dyDescent="0.3">
      <c r="A591" s="10"/>
      <c r="B591" s="12"/>
      <c r="C591" s="12"/>
      <c r="D591" s="12"/>
      <c r="E591" s="12"/>
      <c r="F591" s="12"/>
    </row>
    <row r="592" spans="1:6" s="59" customFormat="1" ht="16.5" x14ac:dyDescent="0.3">
      <c r="A592" s="10"/>
      <c r="B592" s="12"/>
      <c r="C592" s="12"/>
      <c r="D592" s="12"/>
      <c r="E592" s="12"/>
      <c r="F592" s="12"/>
    </row>
    <row r="593" spans="1:6" s="59" customFormat="1" ht="16.5" x14ac:dyDescent="0.3">
      <c r="A593" s="10"/>
      <c r="B593" s="12"/>
      <c r="C593" s="12"/>
      <c r="D593" s="12"/>
      <c r="E593" s="12"/>
      <c r="F593" s="12"/>
    </row>
    <row r="594" spans="1:6" s="59" customFormat="1" ht="16.5" x14ac:dyDescent="0.3">
      <c r="A594" s="10"/>
      <c r="B594" s="12"/>
      <c r="C594" s="12"/>
      <c r="D594" s="12"/>
      <c r="E594" s="12"/>
      <c r="F594" s="12"/>
    </row>
    <row r="595" spans="1:6" s="59" customFormat="1" ht="16.5" x14ac:dyDescent="0.3">
      <c r="A595" s="10"/>
      <c r="B595" s="12"/>
      <c r="C595" s="12"/>
      <c r="D595" s="12"/>
      <c r="E595" s="12"/>
      <c r="F595" s="12"/>
    </row>
    <row r="596" spans="1:6" s="59" customFormat="1" ht="16.5" x14ac:dyDescent="0.3">
      <c r="A596" s="10"/>
      <c r="B596" s="12"/>
      <c r="C596" s="12"/>
      <c r="D596" s="12"/>
      <c r="E596" s="12"/>
      <c r="F596" s="12"/>
    </row>
    <row r="597" spans="1:6" s="59" customFormat="1" ht="16.5" x14ac:dyDescent="0.3">
      <c r="A597" s="10"/>
      <c r="B597" s="12"/>
      <c r="C597" s="12"/>
      <c r="D597" s="12"/>
      <c r="E597" s="12"/>
      <c r="F597" s="12"/>
    </row>
    <row r="598" spans="1:6" s="59" customFormat="1" ht="16.5" x14ac:dyDescent="0.3">
      <c r="A598" s="10"/>
      <c r="B598" s="12"/>
      <c r="C598" s="12"/>
      <c r="D598" s="12"/>
      <c r="E598" s="12"/>
      <c r="F598" s="12"/>
    </row>
    <row r="599" spans="1:6" s="59" customFormat="1" ht="16.5" x14ac:dyDescent="0.3">
      <c r="A599" s="10"/>
      <c r="B599" s="12"/>
      <c r="C599" s="12"/>
      <c r="D599" s="12"/>
      <c r="E599" s="12"/>
      <c r="F599" s="12"/>
    </row>
    <row r="600" spans="1:6" s="59" customFormat="1" ht="16.5" x14ac:dyDescent="0.3">
      <c r="A600" s="10"/>
      <c r="B600" s="12"/>
      <c r="C600" s="12"/>
      <c r="D600" s="12"/>
      <c r="E600" s="12"/>
      <c r="F600" s="12"/>
    </row>
    <row r="601" spans="1:6" s="59" customFormat="1" ht="16.5" x14ac:dyDescent="0.3">
      <c r="A601" s="10"/>
      <c r="B601" s="12"/>
      <c r="C601" s="12"/>
      <c r="D601" s="12"/>
      <c r="E601" s="12"/>
      <c r="F601" s="12"/>
    </row>
    <row r="602" spans="1:6" s="59" customFormat="1" ht="16.5" x14ac:dyDescent="0.3">
      <c r="A602" s="10"/>
      <c r="B602" s="12"/>
      <c r="C602" s="12"/>
      <c r="D602" s="12"/>
      <c r="E602" s="12"/>
      <c r="F602" s="12"/>
    </row>
    <row r="603" spans="1:6" s="59" customFormat="1" ht="16.5" x14ac:dyDescent="0.3">
      <c r="A603" s="10"/>
      <c r="B603" s="12"/>
      <c r="C603" s="12"/>
      <c r="D603" s="12"/>
      <c r="E603" s="12"/>
      <c r="F603" s="12"/>
    </row>
    <row r="604" spans="1:6" s="59" customFormat="1" ht="16.5" x14ac:dyDescent="0.3">
      <c r="A604" s="10"/>
      <c r="B604" s="12"/>
      <c r="C604" s="12"/>
      <c r="D604" s="12"/>
      <c r="E604" s="12"/>
      <c r="F604" s="12"/>
    </row>
    <row r="605" spans="1:6" s="59" customFormat="1" ht="16.5" x14ac:dyDescent="0.3">
      <c r="A605" s="10"/>
      <c r="B605" s="12"/>
      <c r="C605" s="12"/>
      <c r="D605" s="12"/>
      <c r="E605" s="12"/>
      <c r="F605" s="12"/>
    </row>
    <row r="606" spans="1:6" s="59" customFormat="1" ht="16.5" x14ac:dyDescent="0.3">
      <c r="A606" s="10"/>
      <c r="B606" s="12"/>
      <c r="C606" s="12"/>
      <c r="D606" s="12"/>
      <c r="E606" s="12"/>
      <c r="F606" s="12"/>
    </row>
    <row r="607" spans="1:6" s="59" customFormat="1" ht="16.5" x14ac:dyDescent="0.3">
      <c r="A607" s="10"/>
      <c r="B607" s="12"/>
      <c r="C607" s="12"/>
      <c r="D607" s="12"/>
      <c r="E607" s="12"/>
      <c r="F607" s="12"/>
    </row>
    <row r="608" spans="1:6" s="59" customFormat="1" ht="16.5" x14ac:dyDescent="0.3">
      <c r="A608" s="10"/>
      <c r="B608" s="12"/>
      <c r="C608" s="12"/>
      <c r="D608" s="12"/>
      <c r="E608" s="12"/>
      <c r="F608" s="12"/>
    </row>
    <row r="609" spans="1:6" s="59" customFormat="1" ht="16.5" x14ac:dyDescent="0.3">
      <c r="A609" s="10"/>
      <c r="B609" s="12"/>
      <c r="C609" s="12"/>
      <c r="D609" s="12"/>
      <c r="E609" s="12"/>
      <c r="F609" s="12"/>
    </row>
    <row r="610" spans="1:6" s="59" customFormat="1" ht="16.5" x14ac:dyDescent="0.3">
      <c r="A610" s="10"/>
      <c r="B610" s="12"/>
      <c r="C610" s="12"/>
      <c r="D610" s="12"/>
      <c r="E610" s="12"/>
      <c r="F610" s="12"/>
    </row>
    <row r="611" spans="1:6" s="59" customFormat="1" ht="16.5" x14ac:dyDescent="0.3">
      <c r="A611" s="10"/>
      <c r="B611" s="12"/>
      <c r="C611" s="12"/>
      <c r="D611" s="12"/>
      <c r="E611" s="12"/>
      <c r="F611" s="12"/>
    </row>
    <row r="612" spans="1:6" s="59" customFormat="1" ht="16.5" x14ac:dyDescent="0.3">
      <c r="A612" s="10"/>
      <c r="B612" s="12"/>
      <c r="C612" s="12"/>
      <c r="D612" s="12"/>
      <c r="E612" s="12"/>
      <c r="F612" s="12"/>
    </row>
    <row r="613" spans="1:6" s="59" customFormat="1" ht="16.5" x14ac:dyDescent="0.3">
      <c r="A613" s="10"/>
      <c r="B613" s="12"/>
      <c r="C613" s="12"/>
      <c r="D613" s="12"/>
      <c r="E613" s="12"/>
      <c r="F613" s="12"/>
    </row>
    <row r="614" spans="1:6" s="59" customFormat="1" ht="16.5" x14ac:dyDescent="0.3">
      <c r="A614" s="10"/>
      <c r="B614" s="12"/>
      <c r="C614" s="12"/>
      <c r="D614" s="12"/>
      <c r="E614" s="12"/>
      <c r="F614" s="12"/>
    </row>
    <row r="615" spans="1:6" s="59" customFormat="1" ht="16.5" x14ac:dyDescent="0.3">
      <c r="A615" s="10"/>
      <c r="B615" s="12"/>
      <c r="C615" s="12"/>
      <c r="D615" s="12"/>
      <c r="E615" s="12"/>
      <c r="F615" s="12"/>
    </row>
    <row r="616" spans="1:6" s="59" customFormat="1" ht="16.5" x14ac:dyDescent="0.3">
      <c r="A616" s="10"/>
      <c r="B616" s="12"/>
      <c r="C616" s="12"/>
      <c r="D616" s="12"/>
      <c r="E616" s="12"/>
      <c r="F616" s="12"/>
    </row>
    <row r="617" spans="1:6" s="59" customFormat="1" ht="16.5" x14ac:dyDescent="0.3">
      <c r="A617" s="10"/>
      <c r="B617" s="12"/>
      <c r="C617" s="12"/>
      <c r="D617" s="12"/>
      <c r="E617" s="12"/>
      <c r="F617" s="12"/>
    </row>
    <row r="618" spans="1:6" s="59" customFormat="1" ht="16.5" x14ac:dyDescent="0.3">
      <c r="A618" s="10"/>
      <c r="B618" s="12"/>
      <c r="C618" s="12"/>
      <c r="D618" s="12"/>
      <c r="E618" s="12"/>
      <c r="F618" s="12"/>
    </row>
    <row r="619" spans="1:6" s="59" customFormat="1" ht="16.5" x14ac:dyDescent="0.3">
      <c r="A619" s="10"/>
      <c r="B619" s="12"/>
      <c r="C619" s="12"/>
      <c r="D619" s="12"/>
      <c r="E619" s="12"/>
      <c r="F619" s="12"/>
    </row>
    <row r="620" spans="1:6" s="59" customFormat="1" ht="16.5" x14ac:dyDescent="0.3">
      <c r="A620" s="10"/>
      <c r="B620" s="12"/>
      <c r="C620" s="12"/>
      <c r="D620" s="12"/>
      <c r="E620" s="12"/>
      <c r="F620" s="12"/>
    </row>
    <row r="621" spans="1:6" s="59" customFormat="1" ht="16.5" x14ac:dyDescent="0.3">
      <c r="A621" s="10"/>
      <c r="B621" s="12"/>
      <c r="C621" s="12"/>
      <c r="D621" s="12"/>
      <c r="E621" s="12"/>
      <c r="F621" s="12"/>
    </row>
    <row r="622" spans="1:6" s="59" customFormat="1" ht="16.5" x14ac:dyDescent="0.3">
      <c r="A622" s="10"/>
      <c r="B622" s="12"/>
      <c r="C622" s="12"/>
      <c r="D622" s="12"/>
      <c r="E622" s="12"/>
      <c r="F622" s="12"/>
    </row>
    <row r="623" spans="1:6" s="59" customFormat="1" ht="16.5" x14ac:dyDescent="0.3">
      <c r="A623" s="10"/>
      <c r="B623" s="12"/>
      <c r="C623" s="12"/>
      <c r="D623" s="12"/>
      <c r="E623" s="12"/>
      <c r="F623" s="12"/>
    </row>
    <row r="624" spans="1:6" s="59" customFormat="1" ht="16.5" x14ac:dyDescent="0.3">
      <c r="A624" s="10"/>
      <c r="B624" s="12"/>
      <c r="C624" s="12"/>
      <c r="D624" s="12"/>
      <c r="E624" s="12"/>
      <c r="F624" s="12"/>
    </row>
    <row r="625" spans="1:6" s="59" customFormat="1" ht="16.5" x14ac:dyDescent="0.3">
      <c r="A625" s="10"/>
      <c r="B625" s="12"/>
      <c r="C625" s="12"/>
      <c r="D625" s="12"/>
      <c r="E625" s="12"/>
      <c r="F625" s="12"/>
    </row>
    <row r="626" spans="1:6" s="59" customFormat="1" ht="16.5" x14ac:dyDescent="0.3">
      <c r="A626" s="10"/>
      <c r="B626" s="12"/>
      <c r="C626" s="12"/>
      <c r="D626" s="12"/>
      <c r="E626" s="12"/>
      <c r="F626" s="12"/>
    </row>
    <row r="627" spans="1:6" s="59" customFormat="1" ht="16.5" x14ac:dyDescent="0.3">
      <c r="A627" s="10"/>
      <c r="B627" s="12"/>
      <c r="C627" s="12"/>
      <c r="D627" s="12"/>
      <c r="E627" s="12"/>
      <c r="F627" s="12"/>
    </row>
    <row r="628" spans="1:6" s="59" customFormat="1" ht="16.5" x14ac:dyDescent="0.3">
      <c r="A628" s="10"/>
      <c r="B628" s="12"/>
      <c r="C628" s="12"/>
      <c r="D628" s="12"/>
      <c r="E628" s="12"/>
      <c r="F628" s="12"/>
    </row>
    <row r="629" spans="1:6" s="59" customFormat="1" ht="16.5" x14ac:dyDescent="0.3">
      <c r="A629" s="10"/>
      <c r="B629" s="12"/>
      <c r="C629" s="12"/>
      <c r="D629" s="12"/>
      <c r="E629" s="12"/>
      <c r="F629" s="12"/>
    </row>
    <row r="630" spans="1:6" s="59" customFormat="1" ht="16.5" x14ac:dyDescent="0.3">
      <c r="A630" s="10"/>
      <c r="B630" s="12"/>
      <c r="C630" s="12"/>
      <c r="D630" s="12"/>
      <c r="E630" s="12"/>
      <c r="F630" s="12"/>
    </row>
    <row r="631" spans="1:6" s="59" customFormat="1" ht="16.5" x14ac:dyDescent="0.3">
      <c r="A631" s="10"/>
      <c r="B631" s="12"/>
      <c r="C631" s="12"/>
      <c r="D631" s="12"/>
      <c r="E631" s="12"/>
      <c r="F631" s="12"/>
    </row>
    <row r="632" spans="1:6" s="59" customFormat="1" ht="16.5" x14ac:dyDescent="0.3">
      <c r="A632" s="10"/>
      <c r="B632" s="12"/>
      <c r="C632" s="12"/>
      <c r="D632" s="12"/>
      <c r="E632" s="12"/>
      <c r="F632" s="12"/>
    </row>
    <row r="633" spans="1:6" s="59" customFormat="1" ht="16.5" x14ac:dyDescent="0.3">
      <c r="A633" s="10"/>
      <c r="B633" s="12"/>
      <c r="C633" s="12"/>
      <c r="D633" s="12"/>
      <c r="E633" s="12"/>
      <c r="F633" s="12"/>
    </row>
    <row r="634" spans="1:6" s="59" customFormat="1" ht="16.5" x14ac:dyDescent="0.3">
      <c r="A634" s="10"/>
      <c r="B634" s="12"/>
      <c r="C634" s="12"/>
      <c r="D634" s="12"/>
      <c r="E634" s="12"/>
      <c r="F634" s="12"/>
    </row>
    <row r="635" spans="1:6" s="59" customFormat="1" ht="16.5" x14ac:dyDescent="0.3">
      <c r="A635" s="10"/>
      <c r="B635" s="12"/>
      <c r="C635" s="12"/>
      <c r="D635" s="12"/>
      <c r="E635" s="12"/>
      <c r="F635" s="12"/>
    </row>
    <row r="636" spans="1:6" s="59" customFormat="1" ht="16.5" x14ac:dyDescent="0.3">
      <c r="A636" s="10"/>
      <c r="B636" s="12"/>
      <c r="C636" s="12"/>
      <c r="D636" s="12"/>
      <c r="E636" s="12"/>
      <c r="F636" s="12"/>
    </row>
    <row r="637" spans="1:6" s="59" customFormat="1" ht="16.5" x14ac:dyDescent="0.3">
      <c r="A637" s="10"/>
      <c r="B637" s="12"/>
      <c r="C637" s="12"/>
      <c r="D637" s="12"/>
      <c r="E637" s="12"/>
      <c r="F637" s="12"/>
    </row>
    <row r="638" spans="1:6" s="59" customFormat="1" ht="16.5" x14ac:dyDescent="0.3">
      <c r="A638" s="10"/>
      <c r="B638" s="12"/>
      <c r="C638" s="12"/>
      <c r="D638" s="12"/>
      <c r="E638" s="12"/>
      <c r="F638" s="12"/>
    </row>
    <row r="639" spans="1:6" s="59" customFormat="1" ht="16.5" x14ac:dyDescent="0.3">
      <c r="A639" s="10"/>
      <c r="B639" s="12"/>
      <c r="C639" s="12"/>
      <c r="D639" s="12"/>
      <c r="E639" s="12"/>
      <c r="F639" s="12"/>
    </row>
    <row r="640" spans="1:6" s="59" customFormat="1" ht="16.5" x14ac:dyDescent="0.3">
      <c r="A640" s="10"/>
      <c r="B640" s="12"/>
      <c r="C640" s="12"/>
      <c r="D640" s="12"/>
      <c r="E640" s="12"/>
      <c r="F640" s="12"/>
    </row>
    <row r="641" spans="1:6" s="59" customFormat="1" ht="16.5" x14ac:dyDescent="0.3">
      <c r="A641" s="10"/>
      <c r="B641" s="12"/>
      <c r="C641" s="12"/>
      <c r="D641" s="12"/>
      <c r="E641" s="12"/>
      <c r="F641" s="12"/>
    </row>
    <row r="642" spans="1:6" s="59" customFormat="1" ht="16.5" x14ac:dyDescent="0.3">
      <c r="A642" s="10"/>
      <c r="B642" s="12"/>
      <c r="C642" s="12"/>
      <c r="D642" s="12"/>
      <c r="E642" s="12"/>
      <c r="F642" s="12"/>
    </row>
    <row r="643" spans="1:6" s="59" customFormat="1" ht="16.5" x14ac:dyDescent="0.3">
      <c r="A643" s="10"/>
      <c r="B643" s="12"/>
      <c r="C643" s="12"/>
      <c r="D643" s="12"/>
      <c r="E643" s="12"/>
      <c r="F643" s="12"/>
    </row>
    <row r="644" spans="1:6" s="59" customFormat="1" ht="16.5" x14ac:dyDescent="0.3">
      <c r="A644" s="10"/>
      <c r="B644" s="12"/>
      <c r="C644" s="12"/>
      <c r="D644" s="12"/>
      <c r="E644" s="12"/>
      <c r="F644" s="12"/>
    </row>
    <row r="645" spans="1:6" s="59" customFormat="1" ht="16.5" x14ac:dyDescent="0.3">
      <c r="A645" s="10"/>
      <c r="B645" s="12"/>
      <c r="C645" s="12"/>
      <c r="D645" s="12"/>
      <c r="E645" s="12"/>
      <c r="F645" s="12"/>
    </row>
    <row r="646" spans="1:6" s="59" customFormat="1" ht="16.5" x14ac:dyDescent="0.3">
      <c r="A646" s="10"/>
      <c r="B646" s="12"/>
      <c r="C646" s="12"/>
      <c r="D646" s="12"/>
      <c r="E646" s="12"/>
      <c r="F646" s="12"/>
    </row>
    <row r="647" spans="1:6" s="59" customFormat="1" ht="16.5" x14ac:dyDescent="0.3">
      <c r="A647" s="10"/>
      <c r="B647" s="12"/>
      <c r="C647" s="12"/>
      <c r="D647" s="12"/>
      <c r="E647" s="12"/>
      <c r="F647" s="12"/>
    </row>
    <row r="648" spans="1:6" s="59" customFormat="1" ht="16.5" x14ac:dyDescent="0.3">
      <c r="A648" s="10"/>
      <c r="B648" s="12"/>
      <c r="C648" s="12"/>
      <c r="D648" s="12"/>
      <c r="E648" s="12"/>
      <c r="F648" s="12"/>
    </row>
    <row r="649" spans="1:6" s="59" customFormat="1" ht="16.5" x14ac:dyDescent="0.3">
      <c r="A649" s="10"/>
      <c r="B649" s="12"/>
      <c r="C649" s="12"/>
      <c r="D649" s="12"/>
      <c r="E649" s="12"/>
      <c r="F649" s="12"/>
    </row>
    <row r="650" spans="1:6" s="59" customFormat="1" ht="16.5" x14ac:dyDescent="0.3">
      <c r="A650" s="10"/>
      <c r="B650" s="12"/>
      <c r="C650" s="12"/>
      <c r="D650" s="12"/>
      <c r="E650" s="12"/>
      <c r="F650" s="12"/>
    </row>
    <row r="651" spans="1:6" s="59" customFormat="1" ht="16.5" x14ac:dyDescent="0.3">
      <c r="A651" s="10"/>
      <c r="B651" s="12"/>
      <c r="C651" s="12"/>
      <c r="D651" s="12"/>
      <c r="E651" s="12"/>
      <c r="F651" s="12"/>
    </row>
    <row r="652" spans="1:6" s="59" customFormat="1" ht="16.5" x14ac:dyDescent="0.3">
      <c r="A652" s="10"/>
      <c r="B652" s="12"/>
      <c r="C652" s="12"/>
      <c r="D652" s="12"/>
      <c r="E652" s="12"/>
      <c r="F652" s="12"/>
    </row>
    <row r="653" spans="1:6" s="59" customFormat="1" ht="16.5" x14ac:dyDescent="0.3">
      <c r="A653" s="10"/>
      <c r="B653" s="12"/>
      <c r="C653" s="12"/>
      <c r="D653" s="12"/>
      <c r="E653" s="12"/>
      <c r="F653" s="12"/>
    </row>
    <row r="654" spans="1:6" s="59" customFormat="1" ht="16.5" x14ac:dyDescent="0.3">
      <c r="A654" s="10"/>
      <c r="B654" s="12"/>
      <c r="C654" s="12"/>
      <c r="D654" s="12"/>
      <c r="E654" s="12"/>
      <c r="F654" s="12"/>
    </row>
    <row r="655" spans="1:6" s="59" customFormat="1" ht="16.5" x14ac:dyDescent="0.3">
      <c r="A655" s="10"/>
      <c r="B655" s="12"/>
      <c r="C655" s="12"/>
      <c r="D655" s="12"/>
      <c r="E655" s="12"/>
      <c r="F655" s="12"/>
    </row>
    <row r="656" spans="1:6" s="59" customFormat="1" ht="16.5" x14ac:dyDescent="0.3">
      <c r="A656" s="10"/>
      <c r="B656" s="12"/>
      <c r="C656" s="12"/>
      <c r="D656" s="12"/>
      <c r="E656" s="12"/>
      <c r="F656" s="12"/>
    </row>
    <row r="657" spans="1:6" s="59" customFormat="1" ht="16.5" x14ac:dyDescent="0.3">
      <c r="A657" s="10"/>
      <c r="B657" s="12"/>
      <c r="C657" s="12"/>
      <c r="D657" s="12"/>
      <c r="E657" s="12"/>
      <c r="F657" s="12"/>
    </row>
    <row r="658" spans="1:6" s="59" customFormat="1" ht="16.5" x14ac:dyDescent="0.3">
      <c r="A658" s="10"/>
      <c r="B658" s="12"/>
      <c r="C658" s="12"/>
      <c r="D658" s="12"/>
      <c r="E658" s="12"/>
      <c r="F658" s="12"/>
    </row>
    <row r="659" spans="1:6" s="59" customFormat="1" ht="16.5" x14ac:dyDescent="0.3">
      <c r="A659" s="10"/>
      <c r="B659" s="12"/>
      <c r="C659" s="12"/>
      <c r="D659" s="12"/>
      <c r="E659" s="12"/>
      <c r="F659" s="12"/>
    </row>
    <row r="660" spans="1:6" s="59" customFormat="1" ht="16.5" x14ac:dyDescent="0.3">
      <c r="A660" s="10"/>
      <c r="B660" s="12"/>
      <c r="C660" s="12"/>
      <c r="D660" s="12"/>
      <c r="E660" s="12"/>
      <c r="F660" s="12"/>
    </row>
    <row r="661" spans="1:6" s="59" customFormat="1" ht="16.5" x14ac:dyDescent="0.3">
      <c r="A661" s="10"/>
      <c r="B661" s="12"/>
      <c r="C661" s="12"/>
      <c r="D661" s="12"/>
      <c r="E661" s="12"/>
      <c r="F661" s="12"/>
    </row>
    <row r="662" spans="1:6" s="59" customFormat="1" ht="16.5" x14ac:dyDescent="0.3">
      <c r="A662" s="10"/>
      <c r="B662" s="12"/>
      <c r="C662" s="12"/>
      <c r="D662" s="12"/>
      <c r="E662" s="12"/>
      <c r="F662" s="12"/>
    </row>
    <row r="663" spans="1:6" s="59" customFormat="1" ht="16.5" x14ac:dyDescent="0.3">
      <c r="A663" s="10"/>
      <c r="B663" s="12"/>
      <c r="C663" s="12"/>
      <c r="D663" s="12"/>
      <c r="E663" s="12"/>
      <c r="F663" s="12"/>
    </row>
    <row r="664" spans="1:6" s="59" customFormat="1" ht="16.5" x14ac:dyDescent="0.3">
      <c r="A664" s="10"/>
      <c r="B664" s="12"/>
      <c r="C664" s="12"/>
      <c r="D664" s="12"/>
      <c r="E664" s="12"/>
      <c r="F664" s="12"/>
    </row>
    <row r="665" spans="1:6" s="59" customFormat="1" ht="16.5" x14ac:dyDescent="0.3">
      <c r="A665" s="10"/>
      <c r="B665" s="12"/>
      <c r="C665" s="12"/>
      <c r="D665" s="12"/>
      <c r="E665" s="12"/>
      <c r="F665" s="12"/>
    </row>
    <row r="666" spans="1:6" s="59" customFormat="1" ht="16.5" x14ac:dyDescent="0.3">
      <c r="A666" s="10"/>
      <c r="B666" s="12"/>
      <c r="C666" s="12"/>
      <c r="D666" s="12"/>
      <c r="E666" s="12"/>
      <c r="F666" s="12"/>
    </row>
    <row r="667" spans="1:6" s="59" customFormat="1" ht="16.5" x14ac:dyDescent="0.3">
      <c r="A667" s="10"/>
      <c r="B667" s="12"/>
      <c r="C667" s="12"/>
      <c r="D667" s="12"/>
      <c r="E667" s="12"/>
      <c r="F667" s="12"/>
    </row>
    <row r="668" spans="1:6" s="59" customFormat="1" ht="16.5" x14ac:dyDescent="0.3">
      <c r="A668" s="10"/>
      <c r="B668" s="12"/>
      <c r="C668" s="12"/>
      <c r="D668" s="12"/>
      <c r="E668" s="12"/>
      <c r="F668" s="12"/>
    </row>
    <row r="669" spans="1:6" s="59" customFormat="1" ht="16.5" x14ac:dyDescent="0.3">
      <c r="A669" s="10"/>
      <c r="B669" s="12"/>
      <c r="C669" s="12"/>
      <c r="D669" s="12"/>
      <c r="E669" s="12"/>
      <c r="F669" s="12"/>
    </row>
    <row r="670" spans="1:6" s="59" customFormat="1" ht="16.5" x14ac:dyDescent="0.3">
      <c r="A670" s="10"/>
      <c r="B670" s="12"/>
      <c r="C670" s="12"/>
      <c r="D670" s="12"/>
      <c r="E670" s="12"/>
      <c r="F670" s="12"/>
    </row>
    <row r="671" spans="1:6" s="59" customFormat="1" ht="16.5" x14ac:dyDescent="0.3">
      <c r="A671" s="10"/>
      <c r="B671" s="12"/>
      <c r="C671" s="12"/>
      <c r="D671" s="12"/>
      <c r="E671" s="12"/>
      <c r="F671" s="12"/>
    </row>
    <row r="672" spans="1:6" s="59" customFormat="1" ht="16.5" x14ac:dyDescent="0.3">
      <c r="A672" s="10"/>
      <c r="B672" s="12"/>
      <c r="C672" s="12"/>
      <c r="D672" s="12"/>
      <c r="E672" s="12"/>
      <c r="F672" s="12"/>
    </row>
    <row r="673" spans="1:6" s="59" customFormat="1" ht="16.5" x14ac:dyDescent="0.3">
      <c r="A673" s="10"/>
      <c r="B673" s="12"/>
      <c r="C673" s="12"/>
      <c r="D673" s="12"/>
      <c r="E673" s="12"/>
      <c r="F673" s="12"/>
    </row>
    <row r="674" spans="1:6" s="59" customFormat="1" ht="16.5" x14ac:dyDescent="0.3">
      <c r="A674" s="10"/>
      <c r="B674" s="12"/>
      <c r="C674" s="12"/>
      <c r="D674" s="12"/>
      <c r="E674" s="12"/>
      <c r="F674" s="12"/>
    </row>
    <row r="675" spans="1:6" s="59" customFormat="1" ht="16.5" x14ac:dyDescent="0.3">
      <c r="A675" s="10"/>
      <c r="B675" s="12"/>
      <c r="C675" s="12"/>
      <c r="D675" s="12"/>
      <c r="E675" s="12"/>
      <c r="F675" s="12"/>
    </row>
    <row r="676" spans="1:6" s="59" customFormat="1" ht="16.5" x14ac:dyDescent="0.3">
      <c r="A676" s="10"/>
      <c r="B676" s="12"/>
      <c r="C676" s="12"/>
      <c r="D676" s="12"/>
      <c r="E676" s="12"/>
      <c r="F676" s="12"/>
    </row>
    <row r="677" spans="1:6" s="59" customFormat="1" ht="16.5" x14ac:dyDescent="0.3">
      <c r="A677" s="10"/>
      <c r="B677" s="12"/>
      <c r="C677" s="12"/>
      <c r="D677" s="12"/>
      <c r="E677" s="12"/>
      <c r="F677" s="12"/>
    </row>
    <row r="678" spans="1:6" s="59" customFormat="1" ht="16.5" x14ac:dyDescent="0.3">
      <c r="A678" s="10"/>
      <c r="B678" s="12"/>
      <c r="C678" s="12"/>
      <c r="D678" s="12"/>
      <c r="E678" s="12"/>
      <c r="F678" s="12"/>
    </row>
    <row r="679" spans="1:6" s="59" customFormat="1" ht="16.5" x14ac:dyDescent="0.3">
      <c r="A679" s="10"/>
      <c r="B679" s="12"/>
      <c r="C679" s="12"/>
      <c r="D679" s="12"/>
      <c r="E679" s="12"/>
      <c r="F679" s="12"/>
    </row>
    <row r="680" spans="1:6" s="59" customFormat="1" ht="16.5" x14ac:dyDescent="0.3">
      <c r="A680" s="10"/>
      <c r="B680" s="12"/>
      <c r="C680" s="12"/>
      <c r="D680" s="12"/>
      <c r="E680" s="12"/>
      <c r="F680" s="12"/>
    </row>
    <row r="681" spans="1:6" s="59" customFormat="1" ht="16.5" x14ac:dyDescent="0.3">
      <c r="A681" s="10"/>
      <c r="B681" s="12"/>
      <c r="C681" s="12"/>
      <c r="D681" s="12"/>
      <c r="E681" s="12"/>
      <c r="F681" s="12"/>
    </row>
    <row r="682" spans="1:6" s="59" customFormat="1" ht="16.5" x14ac:dyDescent="0.3">
      <c r="A682" s="10"/>
      <c r="B682" s="12"/>
      <c r="C682" s="12"/>
      <c r="D682" s="12"/>
      <c r="E682" s="12"/>
      <c r="F682" s="12"/>
    </row>
    <row r="683" spans="1:6" s="59" customFormat="1" ht="16.5" x14ac:dyDescent="0.3">
      <c r="A683" s="10"/>
      <c r="B683" s="12"/>
      <c r="C683" s="12"/>
      <c r="D683" s="12"/>
      <c r="E683" s="12"/>
      <c r="F683" s="12"/>
    </row>
    <row r="684" spans="1:6" s="59" customFormat="1" ht="16.5" x14ac:dyDescent="0.3">
      <c r="A684" s="10"/>
      <c r="B684" s="12"/>
      <c r="C684" s="12"/>
      <c r="D684" s="12"/>
      <c r="E684" s="12"/>
      <c r="F684" s="12"/>
    </row>
    <row r="685" spans="1:6" s="59" customFormat="1" ht="16.5" x14ac:dyDescent="0.3">
      <c r="A685" s="10"/>
      <c r="B685" s="12"/>
      <c r="C685" s="12"/>
      <c r="D685" s="12"/>
      <c r="E685" s="12"/>
      <c r="F685" s="12"/>
    </row>
    <row r="686" spans="1:6" s="59" customFormat="1" ht="16.5" x14ac:dyDescent="0.3">
      <c r="A686" s="10"/>
      <c r="B686" s="12"/>
      <c r="C686" s="12"/>
      <c r="D686" s="12"/>
      <c r="E686" s="12"/>
      <c r="F686" s="12"/>
    </row>
    <row r="687" spans="1:6" s="59" customFormat="1" ht="16.5" x14ac:dyDescent="0.3">
      <c r="A687" s="10"/>
      <c r="B687" s="12"/>
      <c r="C687" s="12"/>
      <c r="D687" s="12"/>
      <c r="E687" s="12"/>
      <c r="F687" s="12"/>
    </row>
    <row r="688" spans="1:6" s="59" customFormat="1" ht="16.5" x14ac:dyDescent="0.3">
      <c r="A688" s="10"/>
      <c r="B688" s="12"/>
      <c r="C688" s="12"/>
      <c r="D688" s="12"/>
      <c r="E688" s="12"/>
      <c r="F688" s="12"/>
    </row>
    <row r="689" spans="1:6" s="59" customFormat="1" ht="16.5" x14ac:dyDescent="0.3">
      <c r="A689" s="10"/>
      <c r="B689" s="12"/>
      <c r="C689" s="12"/>
      <c r="D689" s="12"/>
      <c r="E689" s="12"/>
      <c r="F689" s="12"/>
    </row>
    <row r="690" spans="1:6" s="59" customFormat="1" ht="16.5" x14ac:dyDescent="0.3">
      <c r="A690" s="10"/>
      <c r="B690" s="12"/>
      <c r="C690" s="12"/>
      <c r="D690" s="12"/>
      <c r="E690" s="12"/>
      <c r="F690" s="12"/>
    </row>
    <row r="691" spans="1:6" s="59" customFormat="1" ht="16.5" x14ac:dyDescent="0.3">
      <c r="A691" s="10"/>
      <c r="B691" s="12"/>
      <c r="C691" s="12"/>
      <c r="D691" s="12"/>
      <c r="E691" s="12"/>
      <c r="F691" s="12"/>
    </row>
    <row r="692" spans="1:6" s="59" customFormat="1" ht="16.5" x14ac:dyDescent="0.3">
      <c r="A692" s="10"/>
      <c r="B692" s="12"/>
      <c r="C692" s="12"/>
      <c r="D692" s="12"/>
      <c r="E692" s="12"/>
      <c r="F692" s="12"/>
    </row>
    <row r="693" spans="1:6" s="59" customFormat="1" ht="16.5" x14ac:dyDescent="0.3">
      <c r="A693" s="10"/>
      <c r="B693" s="12"/>
      <c r="C693" s="12"/>
      <c r="D693" s="12"/>
      <c r="E693" s="12"/>
      <c r="F693" s="12"/>
    </row>
    <row r="694" spans="1:6" s="59" customFormat="1" ht="16.5" x14ac:dyDescent="0.3">
      <c r="A694" s="10"/>
      <c r="B694" s="12"/>
      <c r="C694" s="12"/>
      <c r="D694" s="12"/>
      <c r="E694" s="12"/>
      <c r="F694" s="12"/>
    </row>
    <row r="695" spans="1:6" s="59" customFormat="1" ht="16.5" x14ac:dyDescent="0.3">
      <c r="A695" s="10"/>
      <c r="B695" s="12"/>
      <c r="C695" s="12"/>
      <c r="D695" s="12"/>
      <c r="E695" s="12"/>
      <c r="F695" s="12"/>
    </row>
    <row r="696" spans="1:6" s="59" customFormat="1" ht="16.5" x14ac:dyDescent="0.3">
      <c r="A696" s="10"/>
      <c r="B696" s="12"/>
      <c r="C696" s="12"/>
      <c r="D696" s="12"/>
      <c r="E696" s="12"/>
      <c r="F696" s="12"/>
    </row>
    <row r="697" spans="1:6" s="59" customFormat="1" ht="16.5" x14ac:dyDescent="0.3">
      <c r="A697" s="10"/>
      <c r="B697" s="12"/>
      <c r="C697" s="12"/>
      <c r="D697" s="12"/>
      <c r="E697" s="12"/>
      <c r="F697" s="12"/>
    </row>
    <row r="698" spans="1:6" s="59" customFormat="1" ht="16.5" x14ac:dyDescent="0.3">
      <c r="A698" s="10"/>
      <c r="B698" s="12"/>
      <c r="C698" s="12"/>
      <c r="D698" s="12"/>
      <c r="E698" s="12"/>
      <c r="F698" s="12"/>
    </row>
    <row r="699" spans="1:6" s="59" customFormat="1" ht="16.5" x14ac:dyDescent="0.3">
      <c r="A699" s="10"/>
      <c r="B699" s="12"/>
      <c r="C699" s="12"/>
      <c r="D699" s="12"/>
      <c r="E699" s="12"/>
      <c r="F699" s="12"/>
    </row>
    <row r="700" spans="1:6" s="59" customFormat="1" ht="16.5" x14ac:dyDescent="0.3">
      <c r="A700" s="10"/>
      <c r="B700" s="12"/>
      <c r="C700" s="12"/>
      <c r="D700" s="12"/>
      <c r="E700" s="12"/>
      <c r="F700" s="12"/>
    </row>
    <row r="701" spans="1:6" s="59" customFormat="1" ht="16.5" x14ac:dyDescent="0.3">
      <c r="A701" s="10"/>
      <c r="B701" s="12"/>
      <c r="C701" s="12"/>
      <c r="D701" s="12"/>
      <c r="E701" s="12"/>
      <c r="F701" s="12"/>
    </row>
    <row r="702" spans="1:6" s="59" customFormat="1" ht="16.5" x14ac:dyDescent="0.3">
      <c r="A702" s="10"/>
      <c r="B702" s="12"/>
      <c r="C702" s="12"/>
      <c r="D702" s="12"/>
      <c r="E702" s="12"/>
      <c r="F702" s="12"/>
    </row>
    <row r="703" spans="1:6" s="59" customFormat="1" ht="16.5" x14ac:dyDescent="0.3">
      <c r="A703" s="10"/>
      <c r="B703" s="12"/>
      <c r="C703" s="12"/>
      <c r="D703" s="12"/>
      <c r="E703" s="12"/>
      <c r="F703" s="12"/>
    </row>
    <row r="704" spans="1:6" s="59" customFormat="1" ht="16.5" x14ac:dyDescent="0.3">
      <c r="A704" s="10"/>
      <c r="B704" s="12"/>
      <c r="C704" s="12"/>
      <c r="D704" s="12"/>
      <c r="E704" s="12"/>
      <c r="F704" s="12"/>
    </row>
    <row r="705" spans="1:6" s="59" customFormat="1" ht="16.5" x14ac:dyDescent="0.3">
      <c r="A705" s="10"/>
      <c r="B705" s="12"/>
      <c r="C705" s="12"/>
      <c r="D705" s="12"/>
      <c r="E705" s="12"/>
      <c r="F705" s="12"/>
    </row>
    <row r="706" spans="1:6" s="59" customFormat="1" ht="16.5" x14ac:dyDescent="0.3">
      <c r="A706" s="10"/>
      <c r="B706" s="12"/>
      <c r="C706" s="12"/>
      <c r="D706" s="12"/>
      <c r="E706" s="12"/>
      <c r="F706" s="12"/>
    </row>
    <row r="707" spans="1:6" s="59" customFormat="1" ht="16.5" x14ac:dyDescent="0.3">
      <c r="A707" s="10"/>
      <c r="B707" s="12"/>
      <c r="C707" s="12"/>
      <c r="D707" s="12"/>
      <c r="E707" s="12"/>
      <c r="F707" s="12"/>
    </row>
    <row r="708" spans="1:6" s="59" customFormat="1" ht="16.5" x14ac:dyDescent="0.3">
      <c r="A708" s="10"/>
      <c r="B708" s="12"/>
      <c r="C708" s="12"/>
      <c r="D708" s="12"/>
      <c r="E708" s="12"/>
      <c r="F708" s="12"/>
    </row>
    <row r="709" spans="1:6" s="59" customFormat="1" ht="16.5" x14ac:dyDescent="0.3">
      <c r="A709" s="10"/>
      <c r="B709" s="12"/>
      <c r="C709" s="12"/>
      <c r="D709" s="12"/>
      <c r="E709" s="12"/>
      <c r="F709" s="12"/>
    </row>
    <row r="710" spans="1:6" s="59" customFormat="1" ht="16.5" x14ac:dyDescent="0.3">
      <c r="A710" s="10"/>
      <c r="B710" s="12"/>
      <c r="C710" s="12"/>
      <c r="D710" s="12"/>
      <c r="E710" s="12"/>
      <c r="F710" s="12"/>
    </row>
    <row r="711" spans="1:6" s="59" customFormat="1" ht="16.5" x14ac:dyDescent="0.3">
      <c r="A711" s="10"/>
      <c r="B711" s="12"/>
      <c r="C711" s="12"/>
      <c r="D711" s="12"/>
      <c r="E711" s="12"/>
      <c r="F711" s="12"/>
    </row>
    <row r="712" spans="1:6" s="59" customFormat="1" ht="16.5" x14ac:dyDescent="0.3">
      <c r="A712" s="10"/>
      <c r="B712" s="12"/>
      <c r="C712" s="12"/>
      <c r="D712" s="12"/>
      <c r="E712" s="12"/>
      <c r="F712" s="12"/>
    </row>
    <row r="713" spans="1:6" s="59" customFormat="1" ht="16.5" x14ac:dyDescent="0.3">
      <c r="A713" s="10"/>
      <c r="B713" s="12"/>
      <c r="C713" s="12"/>
      <c r="D713" s="12"/>
      <c r="E713" s="12"/>
      <c r="F713" s="12"/>
    </row>
    <row r="714" spans="1:6" s="59" customFormat="1" ht="16.5" x14ac:dyDescent="0.3">
      <c r="A714" s="10"/>
      <c r="B714" s="12"/>
      <c r="C714" s="12"/>
      <c r="D714" s="12"/>
      <c r="E714" s="12"/>
      <c r="F714" s="12"/>
    </row>
    <row r="715" spans="1:6" s="59" customFormat="1" ht="16.5" x14ac:dyDescent="0.3">
      <c r="A715" s="10"/>
      <c r="B715" s="12"/>
      <c r="C715" s="12"/>
      <c r="D715" s="12"/>
      <c r="E715" s="12"/>
      <c r="F715" s="12"/>
    </row>
    <row r="716" spans="1:6" s="59" customFormat="1" ht="16.5" x14ac:dyDescent="0.3">
      <c r="A716" s="10"/>
      <c r="B716" s="12"/>
      <c r="C716" s="12"/>
      <c r="D716" s="12"/>
      <c r="E716" s="12"/>
      <c r="F716" s="12"/>
    </row>
    <row r="717" spans="1:6" s="59" customFormat="1" ht="16.5" x14ac:dyDescent="0.3">
      <c r="A717" s="10"/>
      <c r="B717" s="12"/>
      <c r="C717" s="12"/>
      <c r="D717" s="12"/>
      <c r="E717" s="12"/>
      <c r="F717" s="12"/>
    </row>
    <row r="718" spans="1:6" s="59" customFormat="1" ht="16.5" x14ac:dyDescent="0.3">
      <c r="A718" s="10"/>
      <c r="B718" s="12"/>
      <c r="C718" s="12"/>
      <c r="D718" s="12"/>
      <c r="E718" s="12"/>
      <c r="F718" s="12"/>
    </row>
    <row r="719" spans="1:6" s="59" customFormat="1" ht="16.5" x14ac:dyDescent="0.3">
      <c r="A719" s="10"/>
      <c r="B719" s="12"/>
      <c r="C719" s="12"/>
      <c r="D719" s="12"/>
      <c r="E719" s="12"/>
      <c r="F719" s="12"/>
    </row>
    <row r="720" spans="1:6" s="59" customFormat="1" ht="16.5" x14ac:dyDescent="0.3">
      <c r="A720" s="10"/>
      <c r="B720" s="12"/>
      <c r="C720" s="12"/>
      <c r="D720" s="12"/>
      <c r="E720" s="12"/>
      <c r="F720" s="12"/>
    </row>
    <row r="721" spans="1:6" s="59" customFormat="1" ht="16.5" x14ac:dyDescent="0.3">
      <c r="A721" s="10"/>
      <c r="B721" s="12"/>
      <c r="C721" s="12"/>
      <c r="D721" s="12"/>
      <c r="E721" s="12"/>
      <c r="F721" s="12"/>
    </row>
    <row r="722" spans="1:6" s="59" customFormat="1" ht="16.5" x14ac:dyDescent="0.3">
      <c r="A722" s="10"/>
      <c r="B722" s="12"/>
      <c r="C722" s="12"/>
      <c r="D722" s="12"/>
      <c r="E722" s="12"/>
      <c r="F722" s="12"/>
    </row>
    <row r="723" spans="1:6" s="59" customFormat="1" ht="16.5" x14ac:dyDescent="0.3">
      <c r="A723" s="10"/>
      <c r="B723" s="12"/>
      <c r="C723" s="12"/>
      <c r="D723" s="12"/>
      <c r="E723" s="12"/>
      <c r="F723" s="12"/>
    </row>
    <row r="724" spans="1:6" s="59" customFormat="1" ht="16.5" x14ac:dyDescent="0.3">
      <c r="A724" s="10"/>
      <c r="B724" s="12"/>
      <c r="C724" s="12"/>
      <c r="D724" s="12"/>
      <c r="E724" s="12"/>
      <c r="F724" s="12"/>
    </row>
    <row r="725" spans="1:6" s="59" customFormat="1" ht="16.5" x14ac:dyDescent="0.3">
      <c r="A725" s="10"/>
      <c r="B725" s="12"/>
      <c r="C725" s="12"/>
      <c r="D725" s="12"/>
      <c r="E725" s="12"/>
      <c r="F725" s="12"/>
    </row>
    <row r="726" spans="1:6" s="59" customFormat="1" ht="16.5" x14ac:dyDescent="0.3">
      <c r="A726" s="10"/>
      <c r="B726" s="12"/>
      <c r="C726" s="12"/>
      <c r="D726" s="12"/>
      <c r="E726" s="12"/>
      <c r="F726" s="12"/>
    </row>
    <row r="727" spans="1:6" s="59" customFormat="1" ht="16.5" x14ac:dyDescent="0.3">
      <c r="A727" s="10"/>
      <c r="B727" s="12"/>
      <c r="C727" s="12"/>
      <c r="D727" s="12"/>
      <c r="E727" s="12"/>
      <c r="F727" s="12"/>
    </row>
    <row r="728" spans="1:6" s="59" customFormat="1" ht="16.5" x14ac:dyDescent="0.3">
      <c r="A728" s="10"/>
      <c r="B728" s="12"/>
      <c r="C728" s="12"/>
      <c r="D728" s="12"/>
      <c r="E728" s="12"/>
      <c r="F728" s="12"/>
    </row>
    <row r="729" spans="1:6" s="59" customFormat="1" ht="16.5" x14ac:dyDescent="0.3">
      <c r="A729" s="10"/>
      <c r="B729" s="12"/>
      <c r="C729" s="12"/>
      <c r="D729" s="12"/>
      <c r="E729" s="12"/>
      <c r="F729" s="12"/>
    </row>
    <row r="730" spans="1:6" s="59" customFormat="1" ht="16.5" x14ac:dyDescent="0.3">
      <c r="A730" s="10"/>
      <c r="B730" s="12"/>
      <c r="C730" s="12"/>
      <c r="D730" s="12"/>
      <c r="E730" s="12"/>
      <c r="F730" s="12"/>
    </row>
    <row r="731" spans="1:6" s="59" customFormat="1" ht="16.5" x14ac:dyDescent="0.3">
      <c r="A731" s="10"/>
      <c r="B731" s="12"/>
      <c r="C731" s="12"/>
      <c r="D731" s="12"/>
      <c r="E731" s="12"/>
      <c r="F731" s="12"/>
    </row>
    <row r="732" spans="1:6" s="59" customFormat="1" ht="16.5" x14ac:dyDescent="0.3">
      <c r="A732" s="10"/>
      <c r="B732" s="12"/>
      <c r="C732" s="12"/>
      <c r="D732" s="12"/>
      <c r="E732" s="12"/>
      <c r="F732" s="12"/>
    </row>
    <row r="733" spans="1:6" s="59" customFormat="1" ht="16.5" x14ac:dyDescent="0.3">
      <c r="A733" s="10"/>
      <c r="B733" s="12"/>
      <c r="C733" s="12"/>
      <c r="D733" s="12"/>
      <c r="E733" s="12"/>
      <c r="F733" s="12"/>
    </row>
    <row r="734" spans="1:6" s="59" customFormat="1" ht="16.5" x14ac:dyDescent="0.3">
      <c r="A734" s="10"/>
      <c r="B734" s="12"/>
      <c r="C734" s="12"/>
      <c r="D734" s="12"/>
      <c r="E734" s="12"/>
      <c r="F734" s="12"/>
    </row>
    <row r="735" spans="1:6" s="59" customFormat="1" ht="16.5" x14ac:dyDescent="0.3">
      <c r="A735" s="10"/>
      <c r="B735" s="12"/>
      <c r="C735" s="12"/>
      <c r="D735" s="12"/>
      <c r="E735" s="12"/>
      <c r="F735" s="12"/>
    </row>
    <row r="736" spans="1:6" s="59" customFormat="1" ht="16.5" x14ac:dyDescent="0.3">
      <c r="A736" s="10"/>
      <c r="B736" s="12"/>
      <c r="C736" s="12"/>
      <c r="D736" s="12"/>
      <c r="E736" s="12"/>
      <c r="F736" s="12"/>
    </row>
    <row r="737" spans="1:6" s="59" customFormat="1" ht="16.5" x14ac:dyDescent="0.3">
      <c r="A737" s="10"/>
      <c r="B737" s="12"/>
      <c r="C737" s="12"/>
      <c r="D737" s="12"/>
      <c r="E737" s="12"/>
      <c r="F737" s="12"/>
    </row>
    <row r="738" spans="1:6" s="59" customFormat="1" ht="16.5" x14ac:dyDescent="0.3">
      <c r="A738" s="10"/>
      <c r="B738" s="12"/>
      <c r="C738" s="12"/>
      <c r="D738" s="12"/>
      <c r="E738" s="12"/>
      <c r="F738" s="12"/>
    </row>
    <row r="739" spans="1:6" s="59" customFormat="1" ht="16.5" x14ac:dyDescent="0.3">
      <c r="A739" s="10"/>
      <c r="B739" s="12"/>
      <c r="C739" s="12"/>
      <c r="D739" s="12"/>
      <c r="E739" s="12"/>
      <c r="F739" s="12"/>
    </row>
    <row r="740" spans="1:6" s="59" customFormat="1" ht="16.5" x14ac:dyDescent="0.3">
      <c r="A740" s="10"/>
      <c r="B740" s="12"/>
      <c r="C740" s="12"/>
      <c r="D740" s="12"/>
      <c r="E740" s="12"/>
      <c r="F740" s="12"/>
    </row>
    <row r="741" spans="1:6" s="59" customFormat="1" ht="16.5" x14ac:dyDescent="0.3">
      <c r="A741" s="10"/>
      <c r="B741" s="12"/>
      <c r="C741" s="12"/>
      <c r="D741" s="12"/>
      <c r="E741" s="12"/>
      <c r="F741" s="12"/>
    </row>
    <row r="742" spans="1:6" s="59" customFormat="1" ht="16.5" x14ac:dyDescent="0.3">
      <c r="A742" s="10"/>
      <c r="B742" s="12"/>
      <c r="C742" s="12"/>
      <c r="D742" s="12"/>
      <c r="E742" s="12"/>
      <c r="F742" s="12"/>
    </row>
    <row r="743" spans="1:6" s="59" customFormat="1" ht="16.5" x14ac:dyDescent="0.3">
      <c r="A743" s="10"/>
      <c r="B743" s="12"/>
      <c r="C743" s="12"/>
      <c r="D743" s="12"/>
      <c r="E743" s="12"/>
      <c r="F743" s="12"/>
    </row>
    <row r="744" spans="1:6" s="59" customFormat="1" ht="16.5" x14ac:dyDescent="0.3">
      <c r="A744" s="10"/>
      <c r="B744" s="12"/>
      <c r="C744" s="12"/>
      <c r="D744" s="12"/>
      <c r="E744" s="12"/>
      <c r="F744" s="12"/>
    </row>
    <row r="745" spans="1:6" s="59" customFormat="1" ht="16.5" x14ac:dyDescent="0.3">
      <c r="A745" s="10"/>
      <c r="B745" s="12"/>
      <c r="C745" s="12"/>
      <c r="D745" s="12"/>
      <c r="E745" s="12"/>
      <c r="F745" s="12"/>
    </row>
    <row r="746" spans="1:6" s="59" customFormat="1" ht="16.5" x14ac:dyDescent="0.3">
      <c r="A746" s="10"/>
      <c r="B746" s="12"/>
      <c r="C746" s="12"/>
      <c r="D746" s="12"/>
      <c r="E746" s="12"/>
      <c r="F746" s="12"/>
    </row>
    <row r="747" spans="1:6" s="59" customFormat="1" ht="16.5" x14ac:dyDescent="0.3">
      <c r="A747" s="10"/>
      <c r="B747" s="12"/>
      <c r="C747" s="12"/>
      <c r="D747" s="12"/>
      <c r="E747" s="12"/>
      <c r="F747" s="12"/>
    </row>
    <row r="748" spans="1:6" s="59" customFormat="1" ht="16.5" x14ac:dyDescent="0.3">
      <c r="A748" s="10"/>
      <c r="B748" s="12"/>
      <c r="C748" s="12"/>
      <c r="D748" s="12"/>
      <c r="E748" s="12"/>
      <c r="F748" s="12"/>
    </row>
    <row r="749" spans="1:6" s="59" customFormat="1" ht="16.5" x14ac:dyDescent="0.3">
      <c r="A749" s="10"/>
      <c r="B749" s="12"/>
      <c r="C749" s="12"/>
      <c r="D749" s="12"/>
      <c r="E749" s="12"/>
      <c r="F749" s="12"/>
    </row>
    <row r="750" spans="1:6" s="59" customFormat="1" ht="16.5" x14ac:dyDescent="0.3">
      <c r="A750" s="10"/>
      <c r="B750" s="12"/>
      <c r="C750" s="12"/>
      <c r="D750" s="12"/>
      <c r="E750" s="12"/>
      <c r="F750" s="12"/>
    </row>
    <row r="751" spans="1:6" s="59" customFormat="1" ht="16.5" x14ac:dyDescent="0.3">
      <c r="A751" s="10"/>
      <c r="B751" s="12"/>
      <c r="C751" s="12"/>
      <c r="D751" s="12"/>
      <c r="E751" s="12"/>
      <c r="F751" s="12"/>
    </row>
    <row r="752" spans="1:6" s="59" customFormat="1" ht="16.5" x14ac:dyDescent="0.3">
      <c r="A752" s="10"/>
      <c r="B752" s="12"/>
      <c r="C752" s="12"/>
      <c r="D752" s="12"/>
      <c r="E752" s="12"/>
      <c r="F752" s="12"/>
    </row>
    <row r="753" spans="1:6" s="59" customFormat="1" ht="16.5" x14ac:dyDescent="0.3">
      <c r="A753" s="10"/>
      <c r="B753" s="12"/>
      <c r="C753" s="12"/>
      <c r="D753" s="12"/>
      <c r="E753" s="12"/>
      <c r="F753" s="12"/>
    </row>
    <row r="754" spans="1:6" s="59" customFormat="1" ht="16.5" x14ac:dyDescent="0.3">
      <c r="A754" s="10"/>
      <c r="B754" s="12"/>
      <c r="C754" s="12"/>
      <c r="D754" s="12"/>
      <c r="E754" s="12"/>
      <c r="F754" s="12"/>
    </row>
    <row r="755" spans="1:6" s="59" customFormat="1" ht="16.5" x14ac:dyDescent="0.3">
      <c r="A755" s="10"/>
      <c r="B755" s="12"/>
      <c r="C755" s="12"/>
      <c r="D755" s="12"/>
      <c r="E755" s="12"/>
      <c r="F755" s="12"/>
    </row>
    <row r="756" spans="1:6" s="59" customFormat="1" ht="16.5" x14ac:dyDescent="0.3">
      <c r="A756" s="10"/>
      <c r="B756" s="12"/>
      <c r="C756" s="12"/>
      <c r="D756" s="12"/>
      <c r="E756" s="12"/>
      <c r="F756" s="12"/>
    </row>
    <row r="757" spans="1:6" s="59" customFormat="1" ht="16.5" x14ac:dyDescent="0.3">
      <c r="A757" s="10"/>
      <c r="B757" s="12"/>
      <c r="C757" s="12"/>
      <c r="D757" s="12"/>
      <c r="E757" s="12"/>
      <c r="F757" s="12"/>
    </row>
    <row r="758" spans="1:6" s="59" customFormat="1" ht="16.5" x14ac:dyDescent="0.3">
      <c r="A758" s="10"/>
      <c r="B758" s="12"/>
      <c r="C758" s="12"/>
      <c r="D758" s="12"/>
      <c r="E758" s="12"/>
      <c r="F758" s="12"/>
    </row>
    <row r="759" spans="1:6" s="59" customFormat="1" ht="16.5" x14ac:dyDescent="0.3">
      <c r="A759" s="10"/>
      <c r="B759" s="12"/>
      <c r="C759" s="12"/>
      <c r="D759" s="12"/>
      <c r="E759" s="12"/>
      <c r="F759" s="12"/>
    </row>
    <row r="760" spans="1:6" s="59" customFormat="1" ht="16.5" x14ac:dyDescent="0.3">
      <c r="A760" s="10"/>
      <c r="B760" s="12"/>
      <c r="C760" s="12"/>
      <c r="D760" s="12"/>
      <c r="E760" s="12"/>
      <c r="F760" s="12"/>
    </row>
    <row r="761" spans="1:6" s="59" customFormat="1" ht="16.5" x14ac:dyDescent="0.3">
      <c r="A761" s="10"/>
      <c r="B761" s="12"/>
      <c r="C761" s="12"/>
      <c r="D761" s="12"/>
      <c r="E761" s="12"/>
      <c r="F761" s="12"/>
    </row>
    <row r="762" spans="1:6" s="59" customFormat="1" ht="16.5" x14ac:dyDescent="0.3">
      <c r="A762" s="10"/>
      <c r="B762" s="12"/>
      <c r="C762" s="12"/>
      <c r="D762" s="12"/>
      <c r="E762" s="12"/>
      <c r="F762" s="12"/>
    </row>
    <row r="763" spans="1:6" s="59" customFormat="1" ht="16.5" x14ac:dyDescent="0.3">
      <c r="A763" s="10"/>
      <c r="B763" s="12"/>
      <c r="C763" s="12"/>
      <c r="D763" s="12"/>
      <c r="E763" s="12"/>
      <c r="F763" s="12"/>
    </row>
    <row r="764" spans="1:6" s="59" customFormat="1" ht="16.5" x14ac:dyDescent="0.3">
      <c r="A764" s="10"/>
      <c r="B764" s="12"/>
      <c r="C764" s="12"/>
      <c r="D764" s="12"/>
      <c r="E764" s="12"/>
      <c r="F764" s="12"/>
    </row>
    <row r="765" spans="1:6" s="59" customFormat="1" ht="16.5" x14ac:dyDescent="0.3">
      <c r="A765" s="10"/>
      <c r="B765" s="12"/>
      <c r="C765" s="12"/>
      <c r="D765" s="12"/>
      <c r="E765" s="12"/>
      <c r="F765" s="12"/>
    </row>
    <row r="766" spans="1:6" s="59" customFormat="1" ht="16.5" x14ac:dyDescent="0.3">
      <c r="A766" s="10"/>
      <c r="B766" s="12"/>
      <c r="C766" s="12"/>
      <c r="D766" s="12"/>
      <c r="E766" s="12"/>
      <c r="F766" s="12"/>
    </row>
    <row r="767" spans="1:6" s="59" customFormat="1" ht="16.5" x14ac:dyDescent="0.3">
      <c r="A767" s="10"/>
      <c r="B767" s="12"/>
      <c r="C767" s="12"/>
      <c r="D767" s="12"/>
      <c r="E767" s="12"/>
      <c r="F767" s="12"/>
    </row>
    <row r="768" spans="1:6" s="59" customFormat="1" ht="16.5" x14ac:dyDescent="0.3">
      <c r="A768" s="10"/>
      <c r="B768" s="12"/>
      <c r="C768" s="12"/>
      <c r="D768" s="12"/>
      <c r="E768" s="12"/>
      <c r="F768" s="12"/>
    </row>
    <row r="769" spans="1:6" s="59" customFormat="1" ht="16.5" x14ac:dyDescent="0.3">
      <c r="A769" s="10"/>
      <c r="B769" s="12"/>
      <c r="C769" s="12"/>
      <c r="D769" s="12"/>
      <c r="E769" s="12"/>
      <c r="F769" s="12"/>
    </row>
    <row r="770" spans="1:6" s="59" customFormat="1" ht="16.5" x14ac:dyDescent="0.3">
      <c r="A770" s="10"/>
      <c r="B770" s="12"/>
      <c r="C770" s="12"/>
      <c r="D770" s="12"/>
      <c r="E770" s="12"/>
      <c r="F770" s="12"/>
    </row>
    <row r="771" spans="1:6" s="59" customFormat="1" ht="16.5" x14ac:dyDescent="0.3">
      <c r="A771" s="10"/>
      <c r="B771" s="12"/>
      <c r="C771" s="12"/>
      <c r="D771" s="12"/>
      <c r="E771" s="12"/>
      <c r="F771" s="12"/>
    </row>
    <row r="772" spans="1:6" s="59" customFormat="1" ht="16.5" x14ac:dyDescent="0.3">
      <c r="A772" s="10"/>
      <c r="B772" s="12"/>
      <c r="C772" s="12"/>
      <c r="D772" s="12"/>
      <c r="E772" s="12"/>
      <c r="F772" s="12"/>
    </row>
    <row r="773" spans="1:6" s="59" customFormat="1" ht="16.5" x14ac:dyDescent="0.3">
      <c r="A773" s="10"/>
      <c r="B773" s="12"/>
      <c r="C773" s="12"/>
      <c r="D773" s="12"/>
      <c r="E773" s="12"/>
      <c r="F773" s="12"/>
    </row>
    <row r="774" spans="1:6" s="59" customFormat="1" ht="16.5" x14ac:dyDescent="0.3">
      <c r="A774" s="10"/>
      <c r="B774" s="12"/>
      <c r="C774" s="12"/>
      <c r="D774" s="12"/>
      <c r="E774" s="12"/>
      <c r="F774" s="12"/>
    </row>
    <row r="775" spans="1:6" s="59" customFormat="1" ht="16.5" x14ac:dyDescent="0.3">
      <c r="A775" s="10"/>
      <c r="B775" s="12"/>
      <c r="C775" s="12"/>
      <c r="D775" s="12"/>
      <c r="E775" s="12"/>
      <c r="F775" s="12"/>
    </row>
    <row r="776" spans="1:6" s="59" customFormat="1" ht="16.5" x14ac:dyDescent="0.3">
      <c r="A776" s="10"/>
      <c r="B776" s="12"/>
      <c r="C776" s="12"/>
      <c r="D776" s="12"/>
      <c r="E776" s="12"/>
      <c r="F776" s="12"/>
    </row>
    <row r="777" spans="1:6" s="59" customFormat="1" ht="16.5" x14ac:dyDescent="0.3">
      <c r="A777" s="10"/>
      <c r="B777" s="12"/>
      <c r="C777" s="12"/>
      <c r="D777" s="12"/>
      <c r="E777" s="12"/>
      <c r="F777" s="12"/>
    </row>
    <row r="778" spans="1:6" s="59" customFormat="1" ht="16.5" x14ac:dyDescent="0.3">
      <c r="A778" s="10"/>
      <c r="B778" s="12"/>
      <c r="C778" s="12"/>
      <c r="D778" s="12"/>
      <c r="E778" s="12"/>
      <c r="F778" s="12"/>
    </row>
    <row r="779" spans="1:6" s="59" customFormat="1" ht="16.5" x14ac:dyDescent="0.3">
      <c r="A779" s="10"/>
      <c r="B779" s="12"/>
      <c r="C779" s="12"/>
      <c r="D779" s="12"/>
      <c r="E779" s="12"/>
      <c r="F779" s="12"/>
    </row>
    <row r="780" spans="1:6" s="59" customFormat="1" ht="16.5" x14ac:dyDescent="0.3">
      <c r="A780" s="10"/>
      <c r="B780" s="12"/>
      <c r="C780" s="12"/>
      <c r="D780" s="12"/>
      <c r="E780" s="12"/>
      <c r="F780" s="12"/>
    </row>
    <row r="781" spans="1:6" s="59" customFormat="1" ht="16.5" x14ac:dyDescent="0.3">
      <c r="A781" s="10"/>
      <c r="B781" s="12"/>
      <c r="C781" s="12"/>
      <c r="D781" s="12"/>
      <c r="E781" s="12"/>
      <c r="F781" s="12"/>
    </row>
    <row r="782" spans="1:6" s="59" customFormat="1" ht="16.5" x14ac:dyDescent="0.3">
      <c r="A782" s="10"/>
      <c r="B782" s="12"/>
      <c r="C782" s="12"/>
      <c r="D782" s="12"/>
      <c r="E782" s="12"/>
      <c r="F782" s="12"/>
    </row>
    <row r="783" spans="1:6" s="59" customFormat="1" ht="16.5" x14ac:dyDescent="0.3">
      <c r="A783" s="10"/>
      <c r="B783" s="12"/>
      <c r="C783" s="12"/>
      <c r="D783" s="12"/>
      <c r="E783" s="12"/>
      <c r="F783" s="12"/>
    </row>
    <row r="784" spans="1:6" s="59" customFormat="1" ht="16.5" x14ac:dyDescent="0.3">
      <c r="A784" s="10"/>
      <c r="B784" s="12"/>
      <c r="C784" s="12"/>
      <c r="D784" s="12"/>
      <c r="E784" s="12"/>
      <c r="F784" s="12"/>
    </row>
    <row r="785" spans="1:6" s="59" customFormat="1" ht="16.5" x14ac:dyDescent="0.3">
      <c r="A785" s="10"/>
      <c r="B785" s="12"/>
      <c r="C785" s="12"/>
      <c r="D785" s="12"/>
      <c r="E785" s="12"/>
      <c r="F785" s="12"/>
    </row>
    <row r="786" spans="1:6" s="59" customFormat="1" ht="16.5" x14ac:dyDescent="0.3">
      <c r="A786" s="10"/>
      <c r="B786" s="12"/>
      <c r="C786" s="12"/>
      <c r="D786" s="12"/>
      <c r="E786" s="12"/>
      <c r="F786" s="12"/>
    </row>
    <row r="787" spans="1:6" s="59" customFormat="1" ht="16.5" x14ac:dyDescent="0.3">
      <c r="A787" s="10"/>
      <c r="B787" s="12"/>
      <c r="C787" s="12"/>
      <c r="D787" s="12"/>
      <c r="E787" s="12"/>
      <c r="F787" s="12"/>
    </row>
    <row r="788" spans="1:6" s="59" customFormat="1" ht="16.5" x14ac:dyDescent="0.3">
      <c r="A788" s="10"/>
      <c r="B788" s="12"/>
      <c r="C788" s="12"/>
      <c r="D788" s="12"/>
      <c r="E788" s="12"/>
      <c r="F788" s="12"/>
    </row>
    <row r="789" spans="1:6" s="59" customFormat="1" ht="16.5" x14ac:dyDescent="0.3">
      <c r="A789" s="10"/>
      <c r="B789" s="12"/>
      <c r="C789" s="12"/>
      <c r="D789" s="12"/>
      <c r="E789" s="12"/>
      <c r="F789" s="12"/>
    </row>
    <row r="790" spans="1:6" s="59" customFormat="1" ht="16.5" x14ac:dyDescent="0.3">
      <c r="A790" s="10"/>
      <c r="B790" s="12"/>
      <c r="C790" s="12"/>
      <c r="D790" s="12"/>
      <c r="E790" s="12"/>
      <c r="F790" s="12"/>
    </row>
    <row r="791" spans="1:6" s="59" customFormat="1" ht="16.5" x14ac:dyDescent="0.3">
      <c r="A791" s="10"/>
      <c r="B791" s="12"/>
      <c r="C791" s="12"/>
      <c r="D791" s="12"/>
      <c r="E791" s="12"/>
      <c r="F791" s="12"/>
    </row>
    <row r="792" spans="1:6" s="59" customFormat="1" ht="16.5" x14ac:dyDescent="0.3">
      <c r="A792" s="10"/>
      <c r="B792" s="12"/>
      <c r="C792" s="12"/>
      <c r="D792" s="12"/>
      <c r="E792" s="12"/>
      <c r="F792" s="12"/>
    </row>
    <row r="793" spans="1:6" s="59" customFormat="1" ht="16.5" x14ac:dyDescent="0.3">
      <c r="A793" s="10"/>
      <c r="B793" s="12"/>
      <c r="C793" s="12"/>
      <c r="D793" s="12"/>
      <c r="E793" s="12"/>
      <c r="F793" s="12"/>
    </row>
    <row r="794" spans="1:6" s="59" customFormat="1" ht="16.5" x14ac:dyDescent="0.3">
      <c r="A794" s="10"/>
      <c r="B794" s="12"/>
      <c r="C794" s="12"/>
      <c r="D794" s="12"/>
      <c r="E794" s="12"/>
      <c r="F794" s="12"/>
    </row>
    <row r="795" spans="1:6" s="59" customFormat="1" ht="16.5" x14ac:dyDescent="0.3">
      <c r="A795" s="10"/>
      <c r="B795" s="12"/>
      <c r="C795" s="12"/>
      <c r="D795" s="12"/>
      <c r="E795" s="12"/>
      <c r="F795" s="12"/>
    </row>
    <row r="796" spans="1:6" s="59" customFormat="1" ht="16.5" x14ac:dyDescent="0.3">
      <c r="A796" s="10"/>
      <c r="B796" s="12"/>
      <c r="C796" s="12"/>
      <c r="D796" s="12"/>
      <c r="E796" s="12"/>
      <c r="F796" s="12"/>
    </row>
    <row r="797" spans="1:6" s="59" customFormat="1" ht="16.5" x14ac:dyDescent="0.3">
      <c r="A797" s="10"/>
      <c r="B797" s="12"/>
      <c r="C797" s="12"/>
      <c r="D797" s="12"/>
      <c r="E797" s="12"/>
      <c r="F797" s="12"/>
    </row>
    <row r="798" spans="1:6" s="59" customFormat="1" ht="16.5" x14ac:dyDescent="0.3">
      <c r="A798" s="10"/>
      <c r="B798" s="12"/>
      <c r="C798" s="12"/>
      <c r="D798" s="12"/>
      <c r="E798" s="12"/>
      <c r="F798" s="12"/>
    </row>
    <row r="799" spans="1:6" s="59" customFormat="1" ht="16.5" x14ac:dyDescent="0.3">
      <c r="A799" s="10"/>
      <c r="B799" s="12"/>
      <c r="C799" s="12"/>
      <c r="D799" s="12"/>
      <c r="E799" s="12"/>
      <c r="F799" s="12"/>
    </row>
    <row r="800" spans="1:6" s="59" customFormat="1" ht="16.5" x14ac:dyDescent="0.3">
      <c r="A800" s="10"/>
      <c r="B800" s="12"/>
      <c r="C800" s="12"/>
      <c r="D800" s="12"/>
      <c r="E800" s="12"/>
      <c r="F800" s="12"/>
    </row>
    <row r="801" spans="1:6" s="59" customFormat="1" ht="16.5" x14ac:dyDescent="0.3">
      <c r="A801" s="10"/>
      <c r="B801" s="12"/>
      <c r="C801" s="12"/>
      <c r="D801" s="12"/>
      <c r="E801" s="12"/>
      <c r="F801" s="12"/>
    </row>
    <row r="802" spans="1:6" s="59" customFormat="1" ht="16.5" x14ac:dyDescent="0.3">
      <c r="A802" s="10"/>
      <c r="B802" s="12"/>
      <c r="C802" s="12"/>
      <c r="D802" s="12"/>
      <c r="E802" s="12"/>
      <c r="F802" s="12"/>
    </row>
    <row r="803" spans="1:6" s="59" customFormat="1" ht="16.5" x14ac:dyDescent="0.3">
      <c r="A803" s="10"/>
      <c r="B803" s="12"/>
      <c r="C803" s="12"/>
      <c r="D803" s="12"/>
      <c r="E803" s="12"/>
      <c r="F803" s="12"/>
    </row>
    <row r="804" spans="1:6" s="59" customFormat="1" ht="16.5" x14ac:dyDescent="0.3">
      <c r="A804" s="10"/>
      <c r="B804" s="12"/>
      <c r="C804" s="12"/>
      <c r="D804" s="12"/>
      <c r="E804" s="12"/>
      <c r="F804" s="12"/>
    </row>
    <row r="805" spans="1:6" s="59" customFormat="1" ht="16.5" x14ac:dyDescent="0.3">
      <c r="A805" s="10"/>
      <c r="B805" s="12"/>
      <c r="C805" s="12"/>
      <c r="D805" s="12"/>
      <c r="E805" s="12"/>
      <c r="F805" s="12"/>
    </row>
    <row r="806" spans="1:6" s="59" customFormat="1" ht="16.5" x14ac:dyDescent="0.3">
      <c r="A806" s="10"/>
      <c r="B806" s="12"/>
      <c r="C806" s="12"/>
      <c r="D806" s="12"/>
      <c r="E806" s="12"/>
      <c r="F806" s="12"/>
    </row>
    <row r="807" spans="1:6" s="59" customFormat="1" ht="16.5" x14ac:dyDescent="0.3">
      <c r="A807" s="10"/>
      <c r="B807" s="12"/>
      <c r="C807" s="12"/>
      <c r="D807" s="12"/>
      <c r="E807" s="12"/>
      <c r="F807" s="12"/>
    </row>
    <row r="808" spans="1:6" s="59" customFormat="1" ht="16.5" x14ac:dyDescent="0.3">
      <c r="A808" s="10"/>
      <c r="B808" s="12"/>
      <c r="C808" s="12"/>
      <c r="D808" s="12"/>
      <c r="E808" s="12"/>
      <c r="F808" s="12"/>
    </row>
    <row r="809" spans="1:6" s="59" customFormat="1" ht="16.5" x14ac:dyDescent="0.3">
      <c r="A809" s="10"/>
      <c r="B809" s="12"/>
      <c r="C809" s="12"/>
      <c r="D809" s="12"/>
      <c r="E809" s="12"/>
      <c r="F809" s="12"/>
    </row>
    <row r="810" spans="1:6" s="59" customFormat="1" ht="16.5" x14ac:dyDescent="0.3">
      <c r="A810" s="10"/>
      <c r="B810" s="12"/>
      <c r="C810" s="12"/>
      <c r="D810" s="12"/>
      <c r="E810" s="12"/>
      <c r="F810" s="12"/>
    </row>
    <row r="811" spans="1:6" s="59" customFormat="1" ht="16.5" x14ac:dyDescent="0.3">
      <c r="A811" s="10"/>
      <c r="B811" s="12"/>
      <c r="C811" s="12"/>
      <c r="D811" s="12"/>
      <c r="E811" s="12"/>
      <c r="F811" s="12"/>
    </row>
    <row r="812" spans="1:6" s="59" customFormat="1" ht="16.5" x14ac:dyDescent="0.3">
      <c r="A812" s="10"/>
      <c r="B812" s="12"/>
      <c r="C812" s="12"/>
      <c r="D812" s="12"/>
      <c r="E812" s="12"/>
      <c r="F812" s="12"/>
    </row>
    <row r="813" spans="1:6" s="59" customFormat="1" ht="16.5" x14ac:dyDescent="0.3">
      <c r="A813" s="10"/>
      <c r="B813" s="12"/>
      <c r="C813" s="12"/>
      <c r="D813" s="12"/>
      <c r="E813" s="12"/>
      <c r="F813" s="12"/>
    </row>
    <row r="814" spans="1:6" s="59" customFormat="1" ht="16.5" x14ac:dyDescent="0.3">
      <c r="A814" s="10"/>
      <c r="B814" s="12"/>
      <c r="C814" s="12"/>
      <c r="D814" s="12"/>
      <c r="E814" s="12"/>
      <c r="F814" s="12"/>
    </row>
    <row r="815" spans="1:6" s="59" customFormat="1" ht="16.5" x14ac:dyDescent="0.3">
      <c r="A815" s="10"/>
      <c r="B815" s="12"/>
      <c r="C815" s="12"/>
      <c r="D815" s="12"/>
      <c r="E815" s="12"/>
      <c r="F815" s="12"/>
    </row>
    <row r="816" spans="1:6" s="59" customFormat="1" ht="16.5" x14ac:dyDescent="0.3">
      <c r="A816" s="10"/>
      <c r="B816" s="12"/>
      <c r="C816" s="12"/>
      <c r="D816" s="12"/>
      <c r="E816" s="12"/>
      <c r="F816" s="12"/>
    </row>
    <row r="817" spans="1:6" s="59" customFormat="1" ht="16.5" x14ac:dyDescent="0.3">
      <c r="A817" s="10"/>
      <c r="B817" s="12"/>
      <c r="C817" s="12"/>
      <c r="D817" s="12"/>
      <c r="E817" s="12"/>
      <c r="F817" s="12"/>
    </row>
    <row r="818" spans="1:6" s="59" customFormat="1" ht="16.5" x14ac:dyDescent="0.3">
      <c r="A818" s="10"/>
      <c r="B818" s="12"/>
      <c r="C818" s="12"/>
      <c r="D818" s="12"/>
      <c r="E818" s="12"/>
      <c r="F818" s="12"/>
    </row>
    <row r="819" spans="1:6" s="59" customFormat="1" ht="16.5" x14ac:dyDescent="0.3">
      <c r="A819" s="10"/>
      <c r="B819" s="12"/>
      <c r="C819" s="12"/>
      <c r="D819" s="12"/>
      <c r="E819" s="12"/>
      <c r="F819" s="12"/>
    </row>
    <row r="820" spans="1:6" s="59" customFormat="1" ht="16.5" x14ac:dyDescent="0.3">
      <c r="A820" s="10"/>
      <c r="B820" s="12"/>
      <c r="C820" s="12"/>
      <c r="D820" s="12"/>
      <c r="E820" s="12"/>
      <c r="F820" s="12"/>
    </row>
    <row r="821" spans="1:6" s="59" customFormat="1" ht="16.5" x14ac:dyDescent="0.3">
      <c r="A821" s="10"/>
      <c r="B821" s="12"/>
      <c r="C821" s="12"/>
      <c r="D821" s="12"/>
      <c r="E821" s="12"/>
      <c r="F821" s="12"/>
    </row>
    <row r="822" spans="1:6" s="59" customFormat="1" ht="16.5" x14ac:dyDescent="0.3">
      <c r="A822" s="10"/>
      <c r="B822" s="12"/>
      <c r="C822" s="12"/>
      <c r="D822" s="12"/>
      <c r="E822" s="12"/>
      <c r="F822" s="12"/>
    </row>
    <row r="823" spans="1:6" s="59" customFormat="1" ht="16.5" x14ac:dyDescent="0.3">
      <c r="A823" s="10"/>
      <c r="B823" s="12"/>
      <c r="C823" s="12"/>
      <c r="D823" s="12"/>
      <c r="E823" s="12"/>
      <c r="F823" s="12"/>
    </row>
    <row r="824" spans="1:6" s="59" customFormat="1" ht="16.5" x14ac:dyDescent="0.3">
      <c r="A824" s="10"/>
      <c r="B824" s="12"/>
      <c r="C824" s="12"/>
      <c r="D824" s="12"/>
      <c r="E824" s="12"/>
      <c r="F824" s="12"/>
    </row>
    <row r="825" spans="1:6" s="59" customFormat="1" ht="16.5" x14ac:dyDescent="0.3">
      <c r="A825" s="10"/>
      <c r="B825" s="12"/>
      <c r="C825" s="12"/>
      <c r="D825" s="12"/>
      <c r="E825" s="12"/>
      <c r="F825" s="12"/>
    </row>
    <row r="826" spans="1:6" s="59" customFormat="1" ht="16.5" x14ac:dyDescent="0.3">
      <c r="A826" s="10"/>
      <c r="B826" s="12"/>
      <c r="C826" s="12"/>
      <c r="D826" s="12"/>
      <c r="E826" s="12"/>
      <c r="F826" s="12"/>
    </row>
    <row r="827" spans="1:6" s="59" customFormat="1" ht="16.5" x14ac:dyDescent="0.3">
      <c r="A827" s="10"/>
      <c r="B827" s="12"/>
      <c r="C827" s="12"/>
      <c r="D827" s="12"/>
      <c r="E827" s="12"/>
      <c r="F827" s="12"/>
    </row>
    <row r="828" spans="1:6" s="59" customFormat="1" ht="16.5" x14ac:dyDescent="0.3">
      <c r="A828" s="10"/>
      <c r="B828" s="12"/>
      <c r="C828" s="12"/>
      <c r="D828" s="12"/>
      <c r="E828" s="12"/>
      <c r="F828" s="12"/>
    </row>
    <row r="829" spans="1:6" s="59" customFormat="1" ht="16.5" x14ac:dyDescent="0.3">
      <c r="A829" s="10"/>
      <c r="B829" s="12"/>
      <c r="C829" s="12"/>
      <c r="D829" s="12"/>
      <c r="E829" s="12"/>
      <c r="F829" s="12"/>
    </row>
    <row r="830" spans="1:6" s="59" customFormat="1" ht="16.5" x14ac:dyDescent="0.3">
      <c r="A830" s="10"/>
      <c r="B830" s="12"/>
      <c r="C830" s="12"/>
      <c r="D830" s="12"/>
      <c r="E830" s="12"/>
      <c r="F830" s="12"/>
    </row>
    <row r="831" spans="1:6" s="59" customFormat="1" ht="16.5" x14ac:dyDescent="0.3">
      <c r="A831" s="10"/>
      <c r="B831" s="12"/>
      <c r="C831" s="12"/>
      <c r="D831" s="12"/>
      <c r="E831" s="12"/>
      <c r="F831" s="12"/>
    </row>
    <row r="832" spans="1:6" s="59" customFormat="1" ht="16.5" x14ac:dyDescent="0.3">
      <c r="A832" s="10"/>
      <c r="B832" s="12"/>
      <c r="C832" s="12"/>
      <c r="D832" s="12"/>
      <c r="E832" s="12"/>
      <c r="F832" s="12"/>
    </row>
    <row r="833" spans="1:6" s="59" customFormat="1" ht="16.5" x14ac:dyDescent="0.3">
      <c r="A833" s="10"/>
      <c r="B833" s="12"/>
      <c r="C833" s="12"/>
      <c r="D833" s="12"/>
      <c r="E833" s="12"/>
      <c r="F833" s="12"/>
    </row>
    <row r="834" spans="1:6" s="59" customFormat="1" ht="16.5" x14ac:dyDescent="0.3">
      <c r="A834" s="10"/>
      <c r="B834" s="12"/>
      <c r="C834" s="12"/>
      <c r="D834" s="12"/>
      <c r="E834" s="12"/>
      <c r="F834" s="12"/>
    </row>
    <row r="835" spans="1:6" s="59" customFormat="1" ht="16.5" x14ac:dyDescent="0.3">
      <c r="A835" s="10"/>
      <c r="B835" s="12"/>
      <c r="C835" s="12"/>
      <c r="D835" s="12"/>
      <c r="E835" s="12"/>
      <c r="F835" s="12"/>
    </row>
    <row r="836" spans="1:6" s="59" customFormat="1" ht="16.5" x14ac:dyDescent="0.3">
      <c r="A836" s="10"/>
      <c r="B836" s="12"/>
      <c r="C836" s="12"/>
      <c r="D836" s="12"/>
      <c r="E836" s="12"/>
      <c r="F836" s="12"/>
    </row>
    <row r="837" spans="1:6" s="59" customFormat="1" ht="16.5" x14ac:dyDescent="0.3">
      <c r="A837" s="10"/>
      <c r="B837" s="12"/>
      <c r="C837" s="12"/>
      <c r="D837" s="12"/>
      <c r="E837" s="12"/>
      <c r="F837" s="12"/>
    </row>
    <row r="838" spans="1:6" s="59" customFormat="1" ht="16.5" x14ac:dyDescent="0.3">
      <c r="A838" s="10"/>
      <c r="B838" s="12"/>
      <c r="C838" s="12"/>
      <c r="D838" s="12"/>
      <c r="E838" s="12"/>
      <c r="F838" s="12"/>
    </row>
    <row r="839" spans="1:6" s="59" customFormat="1" ht="16.5" x14ac:dyDescent="0.3">
      <c r="A839" s="10"/>
      <c r="B839" s="12"/>
      <c r="C839" s="12"/>
      <c r="D839" s="12"/>
      <c r="E839" s="12"/>
      <c r="F839" s="12"/>
    </row>
    <row r="840" spans="1:6" s="59" customFormat="1" ht="16.5" x14ac:dyDescent="0.3">
      <c r="A840" s="10"/>
      <c r="B840" s="12"/>
      <c r="C840" s="12"/>
      <c r="D840" s="12"/>
      <c r="E840" s="12"/>
      <c r="F840" s="12"/>
    </row>
    <row r="841" spans="1:6" s="59" customFormat="1" ht="16.5" x14ac:dyDescent="0.3">
      <c r="A841" s="10"/>
      <c r="B841" s="12"/>
      <c r="C841" s="12"/>
      <c r="D841" s="12"/>
      <c r="E841" s="12"/>
      <c r="F841" s="12"/>
    </row>
    <row r="842" spans="1:6" s="59" customFormat="1" ht="16.5" x14ac:dyDescent="0.3">
      <c r="A842" s="10"/>
      <c r="B842" s="12"/>
      <c r="C842" s="12"/>
      <c r="D842" s="12"/>
      <c r="E842" s="12"/>
      <c r="F842" s="12"/>
    </row>
    <row r="843" spans="1:6" s="59" customFormat="1" ht="16.5" x14ac:dyDescent="0.3">
      <c r="A843" s="10"/>
      <c r="B843" s="12"/>
      <c r="C843" s="12"/>
      <c r="D843" s="12"/>
      <c r="E843" s="12"/>
      <c r="F843" s="12"/>
    </row>
    <row r="844" spans="1:6" s="59" customFormat="1" ht="16.5" x14ac:dyDescent="0.3">
      <c r="A844" s="10"/>
      <c r="B844" s="12"/>
      <c r="C844" s="12"/>
      <c r="D844" s="12"/>
      <c r="E844" s="12"/>
      <c r="F844" s="12"/>
    </row>
    <row r="845" spans="1:6" s="59" customFormat="1" ht="16.5" x14ac:dyDescent="0.3">
      <c r="A845" s="10"/>
      <c r="B845" s="12"/>
      <c r="C845" s="12"/>
      <c r="D845" s="12"/>
      <c r="E845" s="12"/>
      <c r="F845" s="12"/>
    </row>
    <row r="846" spans="1:6" s="59" customFormat="1" ht="16.5" x14ac:dyDescent="0.3">
      <c r="A846" s="10"/>
      <c r="B846" s="12"/>
      <c r="C846" s="12"/>
      <c r="D846" s="12"/>
      <c r="E846" s="12"/>
      <c r="F846" s="12"/>
    </row>
    <row r="847" spans="1:6" s="59" customFormat="1" ht="16.5" x14ac:dyDescent="0.3">
      <c r="A847" s="10"/>
      <c r="B847" s="12"/>
      <c r="C847" s="12"/>
      <c r="D847" s="12"/>
      <c r="E847" s="12"/>
      <c r="F847" s="12"/>
    </row>
    <row r="848" spans="1:6" s="59" customFormat="1" ht="16.5" x14ac:dyDescent="0.3">
      <c r="A848" s="10"/>
      <c r="B848" s="12"/>
      <c r="C848" s="12"/>
      <c r="D848" s="12"/>
      <c r="E848" s="12"/>
      <c r="F848" s="12"/>
    </row>
    <row r="849" spans="1:6" s="59" customFormat="1" ht="16.5" x14ac:dyDescent="0.3">
      <c r="A849" s="10"/>
      <c r="B849" s="12"/>
      <c r="C849" s="12"/>
      <c r="D849" s="12"/>
      <c r="E849" s="12"/>
      <c r="F849" s="12"/>
    </row>
    <row r="850" spans="1:6" s="59" customFormat="1" ht="16.5" x14ac:dyDescent="0.3">
      <c r="A850" s="10"/>
      <c r="B850" s="12"/>
      <c r="C850" s="12"/>
      <c r="D850" s="12"/>
      <c r="E850" s="12"/>
      <c r="F850" s="12"/>
    </row>
    <row r="851" spans="1:6" s="59" customFormat="1" ht="16.5" x14ac:dyDescent="0.3">
      <c r="A851" s="10"/>
      <c r="B851" s="12"/>
      <c r="C851" s="12"/>
      <c r="D851" s="12"/>
      <c r="E851" s="12"/>
      <c r="F851" s="12"/>
    </row>
    <row r="852" spans="1:6" s="59" customFormat="1" ht="16.5" x14ac:dyDescent="0.3">
      <c r="A852" s="10"/>
      <c r="B852" s="12"/>
      <c r="C852" s="12"/>
      <c r="D852" s="12"/>
      <c r="E852" s="12"/>
      <c r="F852" s="12"/>
    </row>
    <row r="853" spans="1:6" s="59" customFormat="1" ht="16.5" x14ac:dyDescent="0.3">
      <c r="A853" s="10"/>
      <c r="B853" s="12"/>
      <c r="C853" s="12"/>
      <c r="D853" s="12"/>
      <c r="E853" s="12"/>
      <c r="F853" s="12"/>
    </row>
    <row r="854" spans="1:6" s="59" customFormat="1" ht="16.5" x14ac:dyDescent="0.3">
      <c r="A854" s="10"/>
      <c r="B854" s="12"/>
      <c r="C854" s="12"/>
      <c r="D854" s="12"/>
      <c r="E854" s="12"/>
      <c r="F854" s="12"/>
    </row>
    <row r="855" spans="1:6" s="59" customFormat="1" ht="16.5" x14ac:dyDescent="0.3">
      <c r="A855" s="10"/>
      <c r="B855" s="12"/>
      <c r="C855" s="12"/>
      <c r="D855" s="12"/>
      <c r="E855" s="12"/>
      <c r="F855" s="12"/>
    </row>
    <row r="856" spans="1:6" s="59" customFormat="1" ht="16.5" x14ac:dyDescent="0.3">
      <c r="A856" s="10"/>
      <c r="B856" s="12"/>
      <c r="C856" s="12"/>
      <c r="D856" s="12"/>
      <c r="E856" s="12"/>
      <c r="F856" s="12"/>
    </row>
    <row r="857" spans="1:6" s="59" customFormat="1" ht="16.5" x14ac:dyDescent="0.3">
      <c r="A857" s="10"/>
      <c r="B857" s="12"/>
      <c r="C857" s="12"/>
      <c r="D857" s="12"/>
      <c r="E857" s="12"/>
      <c r="F857" s="12"/>
    </row>
    <row r="858" spans="1:6" s="59" customFormat="1" ht="16.5" x14ac:dyDescent="0.3">
      <c r="A858" s="10"/>
      <c r="B858" s="12"/>
      <c r="C858" s="12"/>
      <c r="D858" s="12"/>
      <c r="E858" s="12"/>
      <c r="F858" s="12"/>
    </row>
    <row r="859" spans="1:6" s="59" customFormat="1" ht="16.5" x14ac:dyDescent="0.3">
      <c r="A859" s="10"/>
      <c r="B859" s="12"/>
      <c r="C859" s="12"/>
      <c r="D859" s="12"/>
      <c r="E859" s="12"/>
      <c r="F859" s="12"/>
    </row>
    <row r="860" spans="1:6" s="59" customFormat="1" ht="16.5" x14ac:dyDescent="0.3">
      <c r="A860" s="10"/>
      <c r="B860" s="12"/>
      <c r="C860" s="12"/>
      <c r="D860" s="12"/>
      <c r="E860" s="12"/>
      <c r="F860" s="12"/>
    </row>
    <row r="861" spans="1:6" s="59" customFormat="1" ht="16.5" x14ac:dyDescent="0.3">
      <c r="A861" s="10"/>
      <c r="B861" s="12"/>
      <c r="C861" s="12"/>
      <c r="D861" s="12"/>
      <c r="E861" s="12"/>
      <c r="F861" s="12"/>
    </row>
    <row r="862" spans="1:6" s="59" customFormat="1" ht="16.5" x14ac:dyDescent="0.3">
      <c r="A862" s="10"/>
      <c r="B862" s="12"/>
      <c r="C862" s="12"/>
      <c r="D862" s="12"/>
      <c r="E862" s="12"/>
      <c r="F862" s="12"/>
    </row>
    <row r="863" spans="1:6" s="59" customFormat="1" ht="16.5" x14ac:dyDescent="0.3">
      <c r="A863" s="10"/>
      <c r="B863" s="12"/>
      <c r="C863" s="12"/>
      <c r="D863" s="12"/>
      <c r="E863" s="12"/>
      <c r="F863" s="12"/>
    </row>
    <row r="864" spans="1:6" s="59" customFormat="1" ht="16.5" x14ac:dyDescent="0.3">
      <c r="A864" s="10"/>
      <c r="B864" s="12"/>
      <c r="C864" s="12"/>
      <c r="D864" s="12"/>
      <c r="E864" s="12"/>
      <c r="F864" s="12"/>
    </row>
    <row r="865" spans="1:6" s="59" customFormat="1" ht="16.5" x14ac:dyDescent="0.3">
      <c r="A865" s="10"/>
      <c r="B865" s="12"/>
      <c r="C865" s="12"/>
      <c r="D865" s="12"/>
      <c r="E865" s="12"/>
      <c r="F865" s="12"/>
    </row>
    <row r="866" spans="1:6" s="59" customFormat="1" ht="16.5" x14ac:dyDescent="0.3">
      <c r="A866" s="10"/>
      <c r="B866" s="12"/>
      <c r="C866" s="12"/>
      <c r="D866" s="12"/>
      <c r="E866" s="12"/>
      <c r="F866" s="12"/>
    </row>
    <row r="867" spans="1:6" s="59" customFormat="1" ht="16.5" x14ac:dyDescent="0.3">
      <c r="A867" s="10"/>
      <c r="B867" s="12"/>
      <c r="C867" s="12"/>
      <c r="D867" s="12"/>
      <c r="E867" s="12"/>
      <c r="F867" s="12"/>
    </row>
    <row r="868" spans="1:6" s="59" customFormat="1" ht="16.5" x14ac:dyDescent="0.3">
      <c r="A868" s="10"/>
      <c r="B868" s="12"/>
      <c r="C868" s="12"/>
      <c r="D868" s="12"/>
      <c r="E868" s="12"/>
      <c r="F868" s="12"/>
    </row>
    <row r="869" spans="1:6" s="59" customFormat="1" ht="16.5" x14ac:dyDescent="0.3">
      <c r="A869" s="10"/>
      <c r="B869" s="12"/>
      <c r="C869" s="12"/>
      <c r="D869" s="12"/>
      <c r="E869" s="12"/>
      <c r="F869" s="12"/>
    </row>
    <row r="870" spans="1:6" s="59" customFormat="1" ht="16.5" x14ac:dyDescent="0.3">
      <c r="A870" s="10"/>
      <c r="B870" s="12"/>
      <c r="C870" s="12"/>
      <c r="D870" s="12"/>
      <c r="E870" s="12"/>
      <c r="F870" s="12"/>
    </row>
    <row r="871" spans="1:6" s="59" customFormat="1" ht="16.5" x14ac:dyDescent="0.3">
      <c r="A871" s="10"/>
      <c r="B871" s="12"/>
      <c r="C871" s="12"/>
      <c r="D871" s="12"/>
      <c r="E871" s="12"/>
      <c r="F871" s="12"/>
    </row>
    <row r="872" spans="1:6" s="59" customFormat="1" ht="16.5" x14ac:dyDescent="0.3">
      <c r="A872" s="10"/>
      <c r="B872" s="12"/>
      <c r="C872" s="12"/>
      <c r="D872" s="12"/>
      <c r="E872" s="12"/>
      <c r="F872" s="12"/>
    </row>
    <row r="873" spans="1:6" s="59" customFormat="1" ht="16.5" x14ac:dyDescent="0.3">
      <c r="A873" s="10"/>
      <c r="B873" s="12"/>
      <c r="C873" s="12"/>
      <c r="D873" s="12"/>
      <c r="E873" s="12"/>
      <c r="F873" s="12"/>
    </row>
    <row r="874" spans="1:6" s="59" customFormat="1" ht="16.5" x14ac:dyDescent="0.3">
      <c r="A874" s="10"/>
      <c r="B874" s="12"/>
      <c r="C874" s="12"/>
      <c r="D874" s="12"/>
      <c r="E874" s="12"/>
      <c r="F874" s="12"/>
    </row>
    <row r="875" spans="1:6" s="59" customFormat="1" ht="16.5" x14ac:dyDescent="0.3">
      <c r="A875" s="10"/>
      <c r="B875" s="12"/>
      <c r="C875" s="12"/>
      <c r="D875" s="12"/>
      <c r="E875" s="12"/>
      <c r="F875" s="12"/>
    </row>
    <row r="876" spans="1:6" s="59" customFormat="1" ht="16.5" x14ac:dyDescent="0.3">
      <c r="A876" s="10"/>
      <c r="B876" s="12"/>
      <c r="C876" s="12"/>
      <c r="D876" s="12"/>
      <c r="E876" s="12"/>
      <c r="F876" s="12"/>
    </row>
    <row r="877" spans="1:6" s="59" customFormat="1" ht="16.5" x14ac:dyDescent="0.3">
      <c r="A877" s="10"/>
      <c r="B877" s="12"/>
      <c r="C877" s="12"/>
      <c r="D877" s="12"/>
      <c r="E877" s="12"/>
      <c r="F877" s="12"/>
    </row>
    <row r="878" spans="1:6" s="59" customFormat="1" ht="16.5" x14ac:dyDescent="0.3">
      <c r="A878" s="10"/>
      <c r="B878" s="12"/>
      <c r="C878" s="12"/>
      <c r="D878" s="12"/>
      <c r="E878" s="12"/>
      <c r="F878" s="12"/>
    </row>
    <row r="879" spans="1:6" s="59" customFormat="1" ht="16.5" x14ac:dyDescent="0.3">
      <c r="A879" s="10"/>
      <c r="B879" s="12"/>
      <c r="C879" s="12"/>
      <c r="D879" s="12"/>
      <c r="E879" s="12"/>
      <c r="F879" s="12"/>
    </row>
    <row r="880" spans="1:6" s="59" customFormat="1" ht="16.5" x14ac:dyDescent="0.3">
      <c r="A880" s="10"/>
      <c r="B880" s="12"/>
      <c r="C880" s="12"/>
      <c r="D880" s="12"/>
      <c r="E880" s="12"/>
      <c r="F880" s="12"/>
    </row>
    <row r="881" spans="1:6" s="59" customFormat="1" ht="16.5" x14ac:dyDescent="0.3">
      <c r="A881" s="10"/>
      <c r="B881" s="12"/>
      <c r="C881" s="12"/>
      <c r="D881" s="12"/>
      <c r="E881" s="12"/>
      <c r="F881" s="12"/>
    </row>
    <row r="882" spans="1:6" s="59" customFormat="1" ht="16.5" x14ac:dyDescent="0.3">
      <c r="A882" s="10"/>
      <c r="B882" s="12"/>
      <c r="C882" s="12"/>
      <c r="D882" s="12"/>
      <c r="E882" s="12"/>
      <c r="F882" s="12"/>
    </row>
    <row r="883" spans="1:6" s="59" customFormat="1" ht="16.5" x14ac:dyDescent="0.3">
      <c r="A883" s="10"/>
      <c r="B883" s="12"/>
      <c r="C883" s="12"/>
      <c r="D883" s="12"/>
      <c r="E883" s="12"/>
      <c r="F883" s="12"/>
    </row>
    <row r="884" spans="1:6" s="59" customFormat="1" ht="16.5" x14ac:dyDescent="0.3">
      <c r="A884" s="10"/>
      <c r="B884" s="12"/>
      <c r="C884" s="12"/>
      <c r="D884" s="12"/>
      <c r="E884" s="12"/>
      <c r="F884" s="12"/>
    </row>
    <row r="885" spans="1:6" s="59" customFormat="1" ht="16.5" x14ac:dyDescent="0.3">
      <c r="A885" s="10"/>
      <c r="B885" s="12"/>
      <c r="C885" s="12"/>
      <c r="D885" s="12"/>
      <c r="E885" s="12"/>
      <c r="F885" s="12"/>
    </row>
    <row r="886" spans="1:6" s="59" customFormat="1" ht="16.5" x14ac:dyDescent="0.3">
      <c r="A886" s="10"/>
      <c r="B886" s="12"/>
      <c r="C886" s="12"/>
      <c r="D886" s="12"/>
      <c r="E886" s="12"/>
      <c r="F886" s="12"/>
    </row>
    <row r="887" spans="1:6" s="59" customFormat="1" ht="16.5" x14ac:dyDescent="0.3">
      <c r="A887" s="10"/>
      <c r="B887" s="12"/>
      <c r="C887" s="12"/>
      <c r="D887" s="12"/>
      <c r="E887" s="12"/>
      <c r="F887" s="12"/>
    </row>
    <row r="888" spans="1:6" s="59" customFormat="1" ht="16.5" x14ac:dyDescent="0.3">
      <c r="A888" s="10"/>
      <c r="B888" s="12"/>
      <c r="C888" s="12"/>
      <c r="D888" s="12"/>
      <c r="E888" s="12"/>
      <c r="F888" s="12"/>
    </row>
    <row r="889" spans="1:6" s="59" customFormat="1" ht="16.5" x14ac:dyDescent="0.3">
      <c r="A889" s="10"/>
      <c r="B889" s="12"/>
      <c r="C889" s="12"/>
      <c r="D889" s="12"/>
      <c r="E889" s="12"/>
      <c r="F889" s="12"/>
    </row>
    <row r="890" spans="1:6" s="59" customFormat="1" ht="16.5" x14ac:dyDescent="0.3">
      <c r="A890" s="10"/>
      <c r="B890" s="12"/>
      <c r="C890" s="12"/>
      <c r="D890" s="12"/>
      <c r="E890" s="12"/>
      <c r="F890" s="12"/>
    </row>
    <row r="891" spans="1:6" s="59" customFormat="1" ht="16.5" x14ac:dyDescent="0.3">
      <c r="A891" s="10"/>
      <c r="B891" s="12"/>
      <c r="C891" s="12"/>
      <c r="D891" s="12"/>
      <c r="E891" s="12"/>
      <c r="F891" s="12"/>
    </row>
    <row r="892" spans="1:6" s="59" customFormat="1" ht="16.5" x14ac:dyDescent="0.3">
      <c r="A892" s="10"/>
      <c r="B892" s="12"/>
      <c r="C892" s="12"/>
      <c r="D892" s="12"/>
      <c r="E892" s="12"/>
      <c r="F892" s="12"/>
    </row>
    <row r="893" spans="1:6" s="59" customFormat="1" ht="16.5" x14ac:dyDescent="0.3">
      <c r="A893" s="10"/>
      <c r="B893" s="12"/>
      <c r="C893" s="12"/>
      <c r="D893" s="12"/>
      <c r="E893" s="12"/>
      <c r="F893" s="12"/>
    </row>
    <row r="894" spans="1:6" s="59" customFormat="1" ht="16.5" x14ac:dyDescent="0.3">
      <c r="A894" s="10"/>
      <c r="B894" s="12"/>
      <c r="C894" s="12"/>
      <c r="D894" s="12"/>
      <c r="E894" s="12"/>
      <c r="F894" s="12"/>
    </row>
    <row r="895" spans="1:6" s="59" customFormat="1" ht="16.5" x14ac:dyDescent="0.3">
      <c r="A895" s="10"/>
      <c r="B895" s="12"/>
      <c r="C895" s="12"/>
      <c r="D895" s="12"/>
      <c r="E895" s="12"/>
      <c r="F895" s="12"/>
    </row>
    <row r="896" spans="1:6" s="59" customFormat="1" ht="16.5" x14ac:dyDescent="0.3">
      <c r="A896" s="10"/>
      <c r="B896" s="12"/>
      <c r="C896" s="12"/>
      <c r="D896" s="12"/>
      <c r="E896" s="12"/>
      <c r="F896" s="12"/>
    </row>
    <row r="897" spans="1:6" s="59" customFormat="1" ht="16.5" x14ac:dyDescent="0.3">
      <c r="A897" s="10"/>
      <c r="B897" s="12"/>
      <c r="C897" s="12"/>
      <c r="D897" s="12"/>
      <c r="E897" s="12"/>
      <c r="F897" s="12"/>
    </row>
    <row r="898" spans="1:6" s="59" customFormat="1" ht="16.5" x14ac:dyDescent="0.3">
      <c r="A898" s="10"/>
      <c r="B898" s="12"/>
      <c r="C898" s="12"/>
      <c r="D898" s="12"/>
      <c r="E898" s="12"/>
      <c r="F898" s="12"/>
    </row>
    <row r="899" spans="1:6" s="59" customFormat="1" ht="16.5" x14ac:dyDescent="0.3">
      <c r="A899" s="10"/>
      <c r="B899" s="12"/>
      <c r="C899" s="12"/>
      <c r="D899" s="12"/>
      <c r="E899" s="12"/>
      <c r="F899" s="12"/>
    </row>
    <row r="900" spans="1:6" s="59" customFormat="1" ht="16.5" x14ac:dyDescent="0.3">
      <c r="A900" s="10"/>
      <c r="B900" s="12"/>
      <c r="C900" s="12"/>
      <c r="D900" s="12"/>
      <c r="E900" s="12"/>
      <c r="F900" s="12"/>
    </row>
    <row r="901" spans="1:6" s="59" customFormat="1" ht="16.5" x14ac:dyDescent="0.3">
      <c r="A901" s="10"/>
      <c r="B901" s="12"/>
      <c r="C901" s="12"/>
      <c r="D901" s="12"/>
      <c r="E901" s="12"/>
      <c r="F901" s="12"/>
    </row>
    <row r="902" spans="1:6" s="59" customFormat="1" ht="16.5" x14ac:dyDescent="0.3">
      <c r="A902" s="10"/>
      <c r="B902" s="12"/>
      <c r="C902" s="12"/>
      <c r="D902" s="12"/>
      <c r="E902" s="12"/>
      <c r="F902" s="12"/>
    </row>
    <row r="903" spans="1:6" s="59" customFormat="1" ht="16.5" x14ac:dyDescent="0.3">
      <c r="A903" s="10"/>
      <c r="B903" s="12"/>
      <c r="C903" s="12"/>
      <c r="D903" s="12"/>
      <c r="E903" s="12"/>
      <c r="F903" s="12"/>
    </row>
    <row r="904" spans="1:6" s="59" customFormat="1" ht="16.5" x14ac:dyDescent="0.3">
      <c r="A904" s="10"/>
      <c r="B904" s="12"/>
      <c r="C904" s="12"/>
      <c r="D904" s="12"/>
      <c r="E904" s="12"/>
      <c r="F904" s="12"/>
    </row>
    <row r="905" spans="1:6" s="59" customFormat="1" ht="16.5" x14ac:dyDescent="0.3">
      <c r="A905" s="10"/>
      <c r="B905" s="12"/>
      <c r="C905" s="12"/>
      <c r="D905" s="12"/>
      <c r="E905" s="12"/>
      <c r="F905" s="12"/>
    </row>
    <row r="906" spans="1:6" s="59" customFormat="1" ht="16.5" x14ac:dyDescent="0.3">
      <c r="A906" s="10"/>
      <c r="B906" s="12"/>
      <c r="C906" s="12"/>
      <c r="D906" s="12"/>
      <c r="E906" s="12"/>
      <c r="F906" s="12"/>
    </row>
    <row r="907" spans="1:6" s="59" customFormat="1" ht="16.5" x14ac:dyDescent="0.3">
      <c r="A907" s="10"/>
      <c r="B907" s="12"/>
      <c r="C907" s="12"/>
      <c r="D907" s="12"/>
      <c r="E907" s="12"/>
      <c r="F907" s="12"/>
    </row>
    <row r="908" spans="1:6" s="59" customFormat="1" ht="16.5" x14ac:dyDescent="0.3">
      <c r="A908" s="10"/>
      <c r="B908" s="12"/>
      <c r="C908" s="12"/>
      <c r="D908" s="12"/>
      <c r="E908" s="12"/>
      <c r="F908" s="12"/>
    </row>
    <row r="909" spans="1:6" s="59" customFormat="1" ht="16.5" x14ac:dyDescent="0.3">
      <c r="A909" s="10"/>
      <c r="B909" s="12"/>
      <c r="C909" s="12"/>
      <c r="D909" s="12"/>
      <c r="E909" s="12"/>
      <c r="F909" s="12"/>
    </row>
    <row r="910" spans="1:6" s="59" customFormat="1" ht="16.5" x14ac:dyDescent="0.3">
      <c r="A910" s="10"/>
      <c r="B910" s="12"/>
      <c r="C910" s="12"/>
      <c r="D910" s="12"/>
      <c r="E910" s="12"/>
      <c r="F910" s="12"/>
    </row>
    <row r="911" spans="1:6" s="59" customFormat="1" ht="16.5" x14ac:dyDescent="0.3">
      <c r="A911" s="10"/>
      <c r="B911" s="12"/>
      <c r="C911" s="12"/>
      <c r="D911" s="12"/>
      <c r="E911" s="12"/>
      <c r="F911" s="12"/>
    </row>
    <row r="912" spans="1:6" s="59" customFormat="1" ht="16.5" x14ac:dyDescent="0.3">
      <c r="A912" s="10"/>
      <c r="B912" s="12"/>
      <c r="C912" s="12"/>
      <c r="D912" s="12"/>
      <c r="E912" s="12"/>
      <c r="F912" s="12"/>
    </row>
    <row r="913" spans="1:6" s="59" customFormat="1" ht="16.5" x14ac:dyDescent="0.3">
      <c r="A913" s="10"/>
      <c r="B913" s="12"/>
      <c r="C913" s="12"/>
      <c r="D913" s="12"/>
      <c r="E913" s="12"/>
      <c r="F913" s="12"/>
    </row>
    <row r="914" spans="1:6" s="59" customFormat="1" ht="16.5" x14ac:dyDescent="0.3">
      <c r="A914" s="10"/>
      <c r="B914" s="12"/>
      <c r="C914" s="12"/>
      <c r="D914" s="12"/>
      <c r="E914" s="12"/>
      <c r="F914" s="12"/>
    </row>
    <row r="915" spans="1:6" s="59" customFormat="1" ht="16.5" x14ac:dyDescent="0.3">
      <c r="A915" s="10"/>
      <c r="B915" s="12"/>
      <c r="C915" s="12"/>
      <c r="D915" s="12"/>
      <c r="E915" s="12"/>
      <c r="F915" s="12"/>
    </row>
    <row r="916" spans="1:6" s="59" customFormat="1" ht="16.5" x14ac:dyDescent="0.3">
      <c r="A916" s="10"/>
      <c r="B916" s="12"/>
      <c r="C916" s="12"/>
      <c r="D916" s="12"/>
      <c r="E916" s="12"/>
      <c r="F916" s="12"/>
    </row>
    <row r="917" spans="1:6" s="59" customFormat="1" ht="16.5" x14ac:dyDescent="0.3">
      <c r="A917" s="10"/>
      <c r="B917" s="12"/>
      <c r="C917" s="12"/>
      <c r="D917" s="12"/>
      <c r="E917" s="12"/>
      <c r="F917" s="12"/>
    </row>
    <row r="918" spans="1:6" s="59" customFormat="1" ht="16.5" x14ac:dyDescent="0.3">
      <c r="A918" s="10"/>
      <c r="B918" s="12"/>
      <c r="C918" s="12"/>
      <c r="D918" s="12"/>
      <c r="E918" s="12"/>
      <c r="F918" s="12"/>
    </row>
    <row r="919" spans="1:6" s="59" customFormat="1" ht="16.5" x14ac:dyDescent="0.3">
      <c r="A919" s="10"/>
      <c r="B919" s="12"/>
      <c r="C919" s="12"/>
      <c r="D919" s="12"/>
      <c r="E919" s="12"/>
      <c r="F919" s="12"/>
    </row>
    <row r="920" spans="1:6" s="59" customFormat="1" ht="16.5" x14ac:dyDescent="0.3">
      <c r="A920" s="10"/>
      <c r="B920" s="12"/>
      <c r="C920" s="12"/>
      <c r="D920" s="12"/>
      <c r="E920" s="12"/>
      <c r="F920" s="12"/>
    </row>
    <row r="921" spans="1:6" s="59" customFormat="1" ht="16.5" x14ac:dyDescent="0.3">
      <c r="A921" s="10"/>
      <c r="B921" s="12"/>
      <c r="C921" s="12"/>
      <c r="D921" s="12"/>
      <c r="E921" s="12"/>
      <c r="F921" s="12"/>
    </row>
    <row r="922" spans="1:6" s="59" customFormat="1" ht="16.5" x14ac:dyDescent="0.3">
      <c r="A922" s="10"/>
      <c r="B922" s="12"/>
      <c r="C922" s="12"/>
      <c r="D922" s="12"/>
      <c r="E922" s="12"/>
      <c r="F922" s="12"/>
    </row>
    <row r="923" spans="1:6" s="59" customFormat="1" ht="16.5" x14ac:dyDescent="0.3">
      <c r="A923" s="10"/>
      <c r="B923" s="12"/>
      <c r="C923" s="12"/>
      <c r="D923" s="12"/>
      <c r="E923" s="12"/>
      <c r="F923" s="12"/>
    </row>
    <row r="924" spans="1:6" s="59" customFormat="1" ht="16.5" x14ac:dyDescent="0.3">
      <c r="A924" s="10"/>
      <c r="B924" s="12"/>
      <c r="C924" s="12"/>
      <c r="D924" s="12"/>
      <c r="E924" s="12"/>
      <c r="F924" s="12"/>
    </row>
    <row r="925" spans="1:6" s="59" customFormat="1" ht="16.5" x14ac:dyDescent="0.3">
      <c r="A925" s="10"/>
      <c r="B925" s="12"/>
      <c r="C925" s="12"/>
      <c r="D925" s="12"/>
      <c r="E925" s="12"/>
      <c r="F925" s="12"/>
    </row>
    <row r="926" spans="1:6" s="59" customFormat="1" ht="16.5" x14ac:dyDescent="0.3">
      <c r="A926" s="10"/>
      <c r="B926" s="12"/>
      <c r="C926" s="12"/>
      <c r="D926" s="12"/>
      <c r="E926" s="12"/>
      <c r="F926" s="12"/>
    </row>
    <row r="927" spans="1:6" s="59" customFormat="1" ht="16.5" x14ac:dyDescent="0.3">
      <c r="A927" s="10"/>
      <c r="B927" s="12"/>
      <c r="C927" s="12"/>
      <c r="D927" s="12"/>
      <c r="E927" s="12"/>
      <c r="F927" s="12"/>
    </row>
    <row r="928" spans="1:6" s="59" customFormat="1" ht="16.5" x14ac:dyDescent="0.3">
      <c r="A928" s="10"/>
      <c r="B928" s="12"/>
      <c r="C928" s="12"/>
      <c r="D928" s="12"/>
      <c r="E928" s="12"/>
      <c r="F928" s="12"/>
    </row>
    <row r="929" spans="1:6" s="59" customFormat="1" ht="16.5" x14ac:dyDescent="0.3">
      <c r="A929" s="10"/>
      <c r="B929" s="12"/>
      <c r="C929" s="12"/>
      <c r="D929" s="12"/>
      <c r="E929" s="12"/>
      <c r="F929" s="12"/>
    </row>
    <row r="930" spans="1:6" s="59" customFormat="1" ht="16.5" x14ac:dyDescent="0.3">
      <c r="A930" s="10"/>
      <c r="B930" s="12"/>
      <c r="C930" s="12"/>
      <c r="D930" s="12"/>
      <c r="E930" s="12"/>
      <c r="F930" s="12"/>
    </row>
    <row r="931" spans="1:6" s="59" customFormat="1" ht="16.5" x14ac:dyDescent="0.3">
      <c r="A931" s="10"/>
      <c r="B931" s="12"/>
      <c r="C931" s="12"/>
      <c r="D931" s="12"/>
      <c r="E931" s="12"/>
      <c r="F931" s="12"/>
    </row>
    <row r="932" spans="1:6" s="59" customFormat="1" ht="16.5" x14ac:dyDescent="0.3">
      <c r="A932" s="10"/>
      <c r="B932" s="12"/>
      <c r="C932" s="12"/>
      <c r="D932" s="12"/>
      <c r="E932" s="12"/>
      <c r="F932" s="12"/>
    </row>
    <row r="933" spans="1:6" s="59" customFormat="1" ht="16.5" x14ac:dyDescent="0.3">
      <c r="A933" s="10"/>
      <c r="B933" s="12"/>
      <c r="C933" s="12"/>
      <c r="D933" s="12"/>
      <c r="E933" s="12"/>
      <c r="F933" s="12"/>
    </row>
    <row r="934" spans="1:6" s="59" customFormat="1" ht="16.5" x14ac:dyDescent="0.3">
      <c r="A934" s="10"/>
      <c r="B934" s="12"/>
      <c r="C934" s="12"/>
      <c r="D934" s="12"/>
      <c r="E934" s="12"/>
      <c r="F934" s="12"/>
    </row>
    <row r="935" spans="1:6" s="59" customFormat="1" ht="16.5" x14ac:dyDescent="0.3">
      <c r="A935" s="10"/>
      <c r="B935" s="12"/>
      <c r="C935" s="12"/>
      <c r="D935" s="12"/>
      <c r="E935" s="12"/>
      <c r="F935" s="12"/>
    </row>
    <row r="936" spans="1:6" s="59" customFormat="1" ht="16.5" x14ac:dyDescent="0.3">
      <c r="A936" s="10"/>
      <c r="B936" s="12"/>
      <c r="C936" s="12"/>
      <c r="D936" s="12"/>
      <c r="E936" s="12"/>
      <c r="F936" s="12"/>
    </row>
    <row r="937" spans="1:6" s="59" customFormat="1" ht="16.5" x14ac:dyDescent="0.3">
      <c r="A937" s="10"/>
      <c r="B937" s="12"/>
      <c r="C937" s="12"/>
      <c r="D937" s="12"/>
      <c r="E937" s="12"/>
      <c r="F937" s="12"/>
    </row>
    <row r="938" spans="1:6" s="59" customFormat="1" ht="16.5" x14ac:dyDescent="0.3">
      <c r="A938" s="10"/>
      <c r="B938" s="12"/>
      <c r="C938" s="12"/>
      <c r="D938" s="12"/>
      <c r="E938" s="12"/>
      <c r="F938" s="12"/>
    </row>
    <row r="939" spans="1:6" s="59" customFormat="1" ht="16.5" x14ac:dyDescent="0.3">
      <c r="A939" s="10"/>
      <c r="B939" s="12"/>
      <c r="C939" s="12"/>
      <c r="D939" s="12"/>
      <c r="E939" s="12"/>
      <c r="F939" s="12"/>
    </row>
    <row r="940" spans="1:6" s="59" customFormat="1" ht="16.5" x14ac:dyDescent="0.3">
      <c r="A940" s="10"/>
      <c r="B940" s="12"/>
      <c r="C940" s="12"/>
      <c r="D940" s="12"/>
      <c r="E940" s="12"/>
      <c r="F940" s="12"/>
    </row>
    <row r="941" spans="1:6" s="59" customFormat="1" ht="16.5" x14ac:dyDescent="0.3">
      <c r="A941" s="10"/>
      <c r="B941" s="12"/>
      <c r="C941" s="12"/>
      <c r="D941" s="12"/>
      <c r="E941" s="12"/>
      <c r="F941" s="12"/>
    </row>
    <row r="942" spans="1:6" s="59" customFormat="1" ht="16.5" x14ac:dyDescent="0.3">
      <c r="A942" s="10"/>
      <c r="B942" s="12"/>
      <c r="C942" s="12"/>
      <c r="D942" s="12"/>
      <c r="E942" s="12"/>
      <c r="F942" s="12"/>
    </row>
    <row r="943" spans="1:6" s="59" customFormat="1" ht="16.5" x14ac:dyDescent="0.3">
      <c r="A943" s="10"/>
      <c r="B943" s="12"/>
      <c r="C943" s="12"/>
      <c r="D943" s="12"/>
      <c r="E943" s="12"/>
      <c r="F943" s="12"/>
    </row>
    <row r="944" spans="1:6" s="59" customFormat="1" ht="16.5" x14ac:dyDescent="0.3">
      <c r="A944" s="10"/>
      <c r="B944" s="12"/>
      <c r="C944" s="12"/>
      <c r="D944" s="12"/>
      <c r="E944" s="12"/>
      <c r="F944" s="12"/>
    </row>
    <row r="945" spans="1:6" s="59" customFormat="1" ht="16.5" x14ac:dyDescent="0.3">
      <c r="A945" s="10"/>
      <c r="B945" s="12"/>
      <c r="C945" s="12"/>
      <c r="D945" s="12"/>
      <c r="E945" s="12"/>
      <c r="F945" s="12"/>
    </row>
    <row r="946" spans="1:6" s="59" customFormat="1" ht="16.5" x14ac:dyDescent="0.3">
      <c r="A946" s="10"/>
      <c r="B946" s="12"/>
      <c r="C946" s="12"/>
      <c r="D946" s="12"/>
      <c r="E946" s="12"/>
      <c r="F946" s="12"/>
    </row>
    <row r="947" spans="1:6" s="59" customFormat="1" ht="16.5" x14ac:dyDescent="0.3">
      <c r="A947" s="10"/>
      <c r="B947" s="12"/>
      <c r="C947" s="12"/>
      <c r="D947" s="12"/>
      <c r="E947" s="12"/>
      <c r="F947" s="12"/>
    </row>
    <row r="948" spans="1:6" s="59" customFormat="1" ht="16.5" x14ac:dyDescent="0.3">
      <c r="A948" s="10"/>
      <c r="B948" s="12"/>
      <c r="C948" s="12"/>
      <c r="D948" s="12"/>
      <c r="E948" s="12"/>
      <c r="F948" s="12"/>
    </row>
    <row r="949" spans="1:6" s="59" customFormat="1" ht="16.5" x14ac:dyDescent="0.3">
      <c r="A949" s="10"/>
      <c r="B949" s="12"/>
      <c r="C949" s="12"/>
      <c r="D949" s="12"/>
      <c r="E949" s="12"/>
      <c r="F949" s="12"/>
    </row>
    <row r="950" spans="1:6" s="59" customFormat="1" ht="16.5" x14ac:dyDescent="0.3">
      <c r="A950" s="10"/>
      <c r="B950" s="12"/>
      <c r="C950" s="12"/>
      <c r="D950" s="12"/>
      <c r="E950" s="12"/>
      <c r="F950" s="12"/>
    </row>
    <row r="951" spans="1:6" s="59" customFormat="1" ht="16.5" x14ac:dyDescent="0.3">
      <c r="A951" s="10"/>
      <c r="B951" s="12"/>
      <c r="C951" s="12"/>
      <c r="D951" s="12"/>
      <c r="E951" s="12"/>
      <c r="F951" s="12"/>
    </row>
    <row r="952" spans="1:6" s="59" customFormat="1" ht="16.5" x14ac:dyDescent="0.3">
      <c r="A952" s="10"/>
      <c r="B952" s="12"/>
      <c r="C952" s="12"/>
      <c r="D952" s="12"/>
      <c r="E952" s="12"/>
      <c r="F952" s="12"/>
    </row>
    <row r="953" spans="1:6" s="59" customFormat="1" ht="16.5" x14ac:dyDescent="0.3">
      <c r="A953" s="10"/>
      <c r="B953" s="12"/>
      <c r="C953" s="12"/>
      <c r="D953" s="12"/>
      <c r="E953" s="12"/>
      <c r="F953" s="12"/>
    </row>
    <row r="954" spans="1:6" s="59" customFormat="1" ht="16.5" x14ac:dyDescent="0.3">
      <c r="A954" s="10"/>
      <c r="B954" s="12"/>
      <c r="C954" s="12"/>
      <c r="D954" s="12"/>
      <c r="E954" s="12"/>
      <c r="F954" s="12"/>
    </row>
    <row r="955" spans="1:6" s="59" customFormat="1" ht="16.5" x14ac:dyDescent="0.3">
      <c r="A955" s="10"/>
      <c r="B955" s="12"/>
      <c r="C955" s="12"/>
      <c r="D955" s="12"/>
      <c r="E955" s="12"/>
      <c r="F955" s="12"/>
    </row>
    <row r="956" spans="1:6" s="59" customFormat="1" ht="16.5" x14ac:dyDescent="0.3">
      <c r="A956" s="10"/>
      <c r="B956" s="12"/>
      <c r="C956" s="12"/>
      <c r="D956" s="12"/>
      <c r="E956" s="12"/>
      <c r="F956" s="12"/>
    </row>
    <row r="957" spans="1:6" s="59" customFormat="1" ht="16.5" x14ac:dyDescent="0.3">
      <c r="A957" s="10"/>
      <c r="B957" s="12"/>
      <c r="C957" s="12"/>
      <c r="D957" s="12"/>
      <c r="E957" s="12"/>
      <c r="F957" s="12"/>
    </row>
    <row r="958" spans="1:6" s="59" customFormat="1" ht="16.5" x14ac:dyDescent="0.3">
      <c r="A958" s="10"/>
      <c r="B958" s="12"/>
      <c r="C958" s="12"/>
      <c r="D958" s="12"/>
      <c r="E958" s="12"/>
      <c r="F958" s="12"/>
    </row>
    <row r="959" spans="1:6" s="59" customFormat="1" ht="16.5" x14ac:dyDescent="0.3">
      <c r="A959" s="10"/>
      <c r="B959" s="12"/>
      <c r="C959" s="12"/>
      <c r="D959" s="12"/>
      <c r="E959" s="12"/>
      <c r="F959" s="12"/>
    </row>
    <row r="960" spans="1:6" s="59" customFormat="1" ht="16.5" x14ac:dyDescent="0.3">
      <c r="A960" s="10"/>
      <c r="B960" s="12"/>
      <c r="C960" s="12"/>
      <c r="D960" s="12"/>
      <c r="E960" s="12"/>
      <c r="F960" s="12"/>
    </row>
    <row r="961" spans="1:6" s="59" customFormat="1" ht="16.5" x14ac:dyDescent="0.3">
      <c r="A961" s="10"/>
      <c r="B961" s="12"/>
      <c r="C961" s="12"/>
      <c r="D961" s="12"/>
      <c r="E961" s="12"/>
      <c r="F961" s="12"/>
    </row>
    <row r="962" spans="1:6" s="59" customFormat="1" ht="16.5" x14ac:dyDescent="0.3">
      <c r="A962" s="10"/>
      <c r="B962" s="12"/>
      <c r="C962" s="12"/>
      <c r="D962" s="12"/>
      <c r="E962" s="12"/>
      <c r="F962" s="12"/>
    </row>
    <row r="963" spans="1:6" s="59" customFormat="1" ht="16.5" x14ac:dyDescent="0.3">
      <c r="A963" s="10"/>
      <c r="B963" s="12"/>
      <c r="C963" s="12"/>
      <c r="D963" s="12"/>
      <c r="E963" s="12"/>
      <c r="F963" s="12"/>
    </row>
    <row r="964" spans="1:6" s="59" customFormat="1" ht="16.5" x14ac:dyDescent="0.3">
      <c r="A964" s="10"/>
      <c r="B964" s="12"/>
      <c r="C964" s="12"/>
      <c r="D964" s="12"/>
      <c r="E964" s="12"/>
      <c r="F964" s="12"/>
    </row>
    <row r="965" spans="1:6" s="59" customFormat="1" ht="16.5" x14ac:dyDescent="0.3">
      <c r="A965" s="10"/>
      <c r="B965" s="12"/>
      <c r="C965" s="12"/>
      <c r="D965" s="12"/>
      <c r="E965" s="12"/>
      <c r="F965" s="12"/>
    </row>
    <row r="966" spans="1:6" s="59" customFormat="1" ht="16.5" x14ac:dyDescent="0.3">
      <c r="A966" s="10"/>
      <c r="B966" s="12"/>
      <c r="C966" s="12"/>
      <c r="D966" s="12"/>
      <c r="E966" s="12"/>
      <c r="F966" s="12"/>
    </row>
    <row r="967" spans="1:6" s="59" customFormat="1" ht="16.5" x14ac:dyDescent="0.3">
      <c r="A967" s="10"/>
      <c r="B967" s="12"/>
      <c r="C967" s="12"/>
      <c r="D967" s="12"/>
      <c r="E967" s="12"/>
      <c r="F967" s="12"/>
    </row>
    <row r="968" spans="1:6" s="59" customFormat="1" ht="16.5" x14ac:dyDescent="0.3">
      <c r="A968" s="10"/>
      <c r="B968" s="12"/>
      <c r="C968" s="12"/>
      <c r="D968" s="12"/>
      <c r="E968" s="12"/>
      <c r="F968" s="12"/>
    </row>
    <row r="969" spans="1:6" s="59" customFormat="1" ht="16.5" x14ac:dyDescent="0.3">
      <c r="A969" s="10"/>
      <c r="B969" s="12"/>
      <c r="C969" s="12"/>
      <c r="D969" s="12"/>
      <c r="E969" s="12"/>
      <c r="F969" s="12"/>
    </row>
    <row r="970" spans="1:6" s="59" customFormat="1" ht="16.5" x14ac:dyDescent="0.3">
      <c r="A970" s="10"/>
      <c r="B970" s="12"/>
      <c r="C970" s="12"/>
      <c r="D970" s="12"/>
      <c r="E970" s="12"/>
      <c r="F970" s="12"/>
    </row>
    <row r="971" spans="1:6" s="59" customFormat="1" ht="16.5" x14ac:dyDescent="0.3">
      <c r="A971" s="10"/>
      <c r="B971" s="12"/>
      <c r="C971" s="12"/>
      <c r="D971" s="12"/>
      <c r="E971" s="12"/>
      <c r="F971" s="12"/>
    </row>
    <row r="972" spans="1:6" s="59" customFormat="1" ht="16.5" x14ac:dyDescent="0.3">
      <c r="A972" s="10"/>
      <c r="B972" s="12"/>
      <c r="C972" s="12"/>
      <c r="D972" s="12"/>
      <c r="E972" s="12"/>
      <c r="F972" s="12"/>
    </row>
    <row r="973" spans="1:6" s="59" customFormat="1" ht="16.5" x14ac:dyDescent="0.3">
      <c r="A973" s="10"/>
      <c r="B973" s="12"/>
      <c r="C973" s="12"/>
      <c r="D973" s="12"/>
      <c r="E973" s="12"/>
      <c r="F973" s="12"/>
    </row>
    <row r="974" spans="1:6" s="59" customFormat="1" ht="16.5" x14ac:dyDescent="0.3">
      <c r="A974" s="10"/>
      <c r="B974" s="12"/>
      <c r="C974" s="12"/>
      <c r="D974" s="12"/>
      <c r="E974" s="12"/>
      <c r="F974" s="12"/>
    </row>
    <row r="975" spans="1:6" s="59" customFormat="1" ht="16.5" x14ac:dyDescent="0.3">
      <c r="A975" s="10"/>
      <c r="B975" s="12"/>
      <c r="C975" s="12"/>
      <c r="D975" s="12"/>
      <c r="E975" s="12"/>
      <c r="F975" s="12"/>
    </row>
    <row r="976" spans="1:6" s="59" customFormat="1" ht="16.5" x14ac:dyDescent="0.3">
      <c r="A976" s="10"/>
      <c r="B976" s="12"/>
      <c r="C976" s="12"/>
      <c r="D976" s="12"/>
      <c r="E976" s="12"/>
      <c r="F976" s="12"/>
    </row>
    <row r="977" spans="1:6" s="59" customFormat="1" ht="16.5" x14ac:dyDescent="0.3">
      <c r="A977" s="10"/>
      <c r="B977" s="12"/>
      <c r="C977" s="12"/>
      <c r="D977" s="12"/>
      <c r="E977" s="12"/>
      <c r="F977" s="12"/>
    </row>
    <row r="978" spans="1:6" s="59" customFormat="1" ht="16.5" x14ac:dyDescent="0.3">
      <c r="A978" s="10"/>
      <c r="B978" s="12"/>
      <c r="C978" s="12"/>
      <c r="D978" s="12"/>
      <c r="E978" s="12"/>
      <c r="F978" s="12"/>
    </row>
    <row r="979" spans="1:6" s="59" customFormat="1" ht="16.5" x14ac:dyDescent="0.3">
      <c r="A979" s="10"/>
      <c r="B979" s="12"/>
      <c r="C979" s="12"/>
      <c r="D979" s="12"/>
      <c r="E979" s="12"/>
      <c r="F979" s="12"/>
    </row>
    <row r="980" spans="1:6" s="59" customFormat="1" ht="16.5" x14ac:dyDescent="0.3">
      <c r="A980" s="10"/>
      <c r="B980" s="12"/>
      <c r="C980" s="12"/>
      <c r="D980" s="12"/>
      <c r="E980" s="12"/>
      <c r="F980" s="12"/>
    </row>
    <row r="981" spans="1:6" s="59" customFormat="1" ht="16.5" x14ac:dyDescent="0.3">
      <c r="A981" s="10"/>
      <c r="B981" s="12"/>
      <c r="C981" s="12"/>
      <c r="D981" s="12"/>
      <c r="E981" s="12"/>
      <c r="F981" s="12"/>
    </row>
    <row r="982" spans="1:6" s="59" customFormat="1" ht="16.5" x14ac:dyDescent="0.3">
      <c r="A982" s="10"/>
      <c r="B982" s="12"/>
      <c r="C982" s="12"/>
      <c r="D982" s="12"/>
      <c r="E982" s="12"/>
      <c r="F982" s="12"/>
    </row>
    <row r="983" spans="1:6" s="59" customFormat="1" ht="16.5" x14ac:dyDescent="0.3">
      <c r="A983" s="10"/>
      <c r="B983" s="12"/>
      <c r="C983" s="12"/>
      <c r="D983" s="12"/>
      <c r="E983" s="12"/>
      <c r="F983" s="12"/>
    </row>
    <row r="984" spans="1:6" s="59" customFormat="1" ht="16.5" x14ac:dyDescent="0.3">
      <c r="A984" s="10"/>
      <c r="B984" s="12"/>
      <c r="C984" s="12"/>
      <c r="D984" s="12"/>
      <c r="E984" s="12"/>
      <c r="F984" s="12"/>
    </row>
    <row r="985" spans="1:6" s="59" customFormat="1" ht="16.5" x14ac:dyDescent="0.3">
      <c r="A985" s="10"/>
      <c r="B985" s="12"/>
      <c r="C985" s="12"/>
      <c r="D985" s="12"/>
      <c r="E985" s="12"/>
      <c r="F985" s="12"/>
    </row>
    <row r="986" spans="1:6" s="59" customFormat="1" ht="16.5" x14ac:dyDescent="0.3">
      <c r="A986" s="10"/>
      <c r="B986" s="12"/>
      <c r="C986" s="12"/>
      <c r="D986" s="12"/>
      <c r="E986" s="12"/>
      <c r="F986" s="12"/>
    </row>
    <row r="987" spans="1:6" s="59" customFormat="1" ht="16.5" x14ac:dyDescent="0.3">
      <c r="A987" s="10"/>
      <c r="B987" s="12"/>
      <c r="C987" s="12"/>
      <c r="D987" s="12"/>
      <c r="E987" s="12"/>
      <c r="F987" s="12"/>
    </row>
    <row r="988" spans="1:6" s="59" customFormat="1" ht="16.5" x14ac:dyDescent="0.3">
      <c r="A988" s="10"/>
      <c r="B988" s="12"/>
      <c r="C988" s="12"/>
      <c r="D988" s="12"/>
      <c r="E988" s="12"/>
      <c r="F988" s="12"/>
    </row>
    <row r="989" spans="1:6" s="59" customFormat="1" ht="16.5" x14ac:dyDescent="0.3">
      <c r="A989" s="10"/>
      <c r="B989" s="12"/>
      <c r="C989" s="12"/>
      <c r="D989" s="12"/>
      <c r="E989" s="12"/>
      <c r="F989" s="12"/>
    </row>
    <row r="990" spans="1:6" s="59" customFormat="1" ht="16.5" x14ac:dyDescent="0.3">
      <c r="A990" s="10"/>
      <c r="B990" s="12"/>
      <c r="C990" s="12"/>
      <c r="D990" s="12"/>
      <c r="E990" s="12"/>
      <c r="F990" s="12"/>
    </row>
    <row r="991" spans="1:6" s="59" customFormat="1" ht="16.5" x14ac:dyDescent="0.3">
      <c r="A991" s="10"/>
      <c r="B991" s="12"/>
      <c r="C991" s="12"/>
      <c r="D991" s="12"/>
      <c r="E991" s="12"/>
      <c r="F991" s="12"/>
    </row>
    <row r="992" spans="1:6" s="59" customFormat="1" ht="16.5" x14ac:dyDescent="0.3">
      <c r="A992" s="10"/>
      <c r="B992" s="12"/>
      <c r="C992" s="12"/>
      <c r="D992" s="12"/>
      <c r="E992" s="12"/>
      <c r="F992" s="12"/>
    </row>
    <row r="993" spans="1:6" s="59" customFormat="1" ht="16.5" x14ac:dyDescent="0.3">
      <c r="A993" s="10"/>
      <c r="B993" s="12"/>
      <c r="C993" s="12"/>
      <c r="D993" s="12"/>
      <c r="E993" s="12"/>
      <c r="F993" s="12"/>
    </row>
    <row r="994" spans="1:6" s="59" customFormat="1" ht="16.5" x14ac:dyDescent="0.3">
      <c r="A994" s="10"/>
      <c r="B994" s="12"/>
      <c r="C994" s="12"/>
      <c r="D994" s="12"/>
      <c r="E994" s="12"/>
      <c r="F994" s="12"/>
    </row>
    <row r="995" spans="1:6" s="59" customFormat="1" ht="16.5" x14ac:dyDescent="0.3">
      <c r="A995" s="10"/>
      <c r="B995" s="12"/>
      <c r="C995" s="12"/>
      <c r="D995" s="12"/>
      <c r="E995" s="12"/>
      <c r="F995" s="12"/>
    </row>
    <row r="996" spans="1:6" s="59" customFormat="1" ht="16.5" x14ac:dyDescent="0.3">
      <c r="A996" s="10"/>
      <c r="B996" s="12"/>
      <c r="C996" s="12"/>
      <c r="D996" s="12"/>
      <c r="E996" s="12"/>
      <c r="F996" s="12"/>
    </row>
    <row r="997" spans="1:6" s="59" customFormat="1" ht="16.5" x14ac:dyDescent="0.3">
      <c r="A997" s="10"/>
      <c r="B997" s="12"/>
      <c r="C997" s="12"/>
      <c r="D997" s="12"/>
      <c r="E997" s="12"/>
      <c r="F997" s="12"/>
    </row>
    <row r="998" spans="1:6" s="59" customFormat="1" ht="16.5" x14ac:dyDescent="0.3">
      <c r="A998" s="10"/>
      <c r="B998" s="12"/>
      <c r="C998" s="12"/>
      <c r="D998" s="12"/>
      <c r="E998" s="12"/>
      <c r="F998" s="12"/>
    </row>
    <row r="999" spans="1:6" s="59" customFormat="1" ht="16.5" x14ac:dyDescent="0.3">
      <c r="A999" s="10"/>
      <c r="B999" s="12"/>
      <c r="C999" s="12"/>
      <c r="D999" s="12"/>
      <c r="E999" s="12"/>
      <c r="F999" s="12"/>
    </row>
    <row r="1000" spans="1:6" s="59" customFormat="1" ht="16.5" x14ac:dyDescent="0.3">
      <c r="A1000" s="10"/>
      <c r="B1000" s="12"/>
      <c r="C1000" s="12"/>
      <c r="D1000" s="12"/>
      <c r="E1000" s="12"/>
      <c r="F1000" s="12"/>
    </row>
    <row r="1001" spans="1:6" s="59" customFormat="1" ht="16.5" x14ac:dyDescent="0.3">
      <c r="A1001" s="10"/>
      <c r="B1001" s="12"/>
      <c r="C1001" s="12"/>
      <c r="D1001" s="12"/>
      <c r="E1001" s="12"/>
      <c r="F1001" s="12"/>
    </row>
    <row r="1002" spans="1:6" s="59" customFormat="1" ht="16.5" x14ac:dyDescent="0.3">
      <c r="A1002" s="10"/>
      <c r="B1002" s="12"/>
      <c r="C1002" s="12"/>
      <c r="D1002" s="12"/>
      <c r="E1002" s="12"/>
      <c r="F1002" s="12"/>
    </row>
    <row r="1003" spans="1:6" s="59" customFormat="1" ht="16.5" x14ac:dyDescent="0.3">
      <c r="A1003" s="10"/>
      <c r="B1003" s="12"/>
      <c r="C1003" s="12"/>
      <c r="D1003" s="12"/>
      <c r="E1003" s="12"/>
      <c r="F1003" s="12"/>
    </row>
    <row r="1004" spans="1:6" s="59" customFormat="1" ht="16.5" x14ac:dyDescent="0.3">
      <c r="A1004" s="10"/>
      <c r="B1004" s="12"/>
      <c r="C1004" s="12"/>
      <c r="D1004" s="12"/>
      <c r="E1004" s="12"/>
      <c r="F1004" s="12"/>
    </row>
    <row r="1005" spans="1:6" s="59" customFormat="1" ht="16.5" x14ac:dyDescent="0.3">
      <c r="A1005" s="10"/>
      <c r="B1005" s="12"/>
      <c r="C1005" s="12"/>
      <c r="D1005" s="12"/>
      <c r="E1005" s="12"/>
      <c r="F1005" s="12"/>
    </row>
    <row r="1006" spans="1:6" s="59" customFormat="1" ht="16.5" x14ac:dyDescent="0.3">
      <c r="A1006" s="10"/>
      <c r="B1006" s="12"/>
      <c r="C1006" s="12"/>
      <c r="D1006" s="12"/>
      <c r="E1006" s="12"/>
      <c r="F1006" s="12"/>
    </row>
    <row r="1007" spans="1:6" s="59" customFormat="1" ht="16.5" x14ac:dyDescent="0.3">
      <c r="A1007" s="10"/>
      <c r="B1007" s="12"/>
      <c r="C1007" s="12"/>
      <c r="D1007" s="12"/>
      <c r="E1007" s="12"/>
      <c r="F1007" s="12"/>
    </row>
    <row r="1008" spans="1:6" s="59" customFormat="1" ht="16.5" x14ac:dyDescent="0.3">
      <c r="A1008" s="10"/>
      <c r="B1008" s="12"/>
      <c r="C1008" s="12"/>
      <c r="D1008" s="12"/>
      <c r="E1008" s="12"/>
      <c r="F1008" s="12"/>
    </row>
    <row r="1009" spans="1:6" s="59" customFormat="1" ht="16.5" x14ac:dyDescent="0.3">
      <c r="A1009" s="10"/>
      <c r="B1009" s="12"/>
      <c r="C1009" s="12"/>
      <c r="D1009" s="12"/>
      <c r="E1009" s="12"/>
      <c r="F1009" s="12"/>
    </row>
    <row r="1010" spans="1:6" s="59" customFormat="1" ht="16.5" x14ac:dyDescent="0.3">
      <c r="A1010" s="10"/>
      <c r="B1010" s="12"/>
      <c r="C1010" s="12"/>
      <c r="D1010" s="12"/>
      <c r="E1010" s="12"/>
      <c r="F1010" s="12"/>
    </row>
    <row r="1011" spans="1:6" s="59" customFormat="1" ht="16.5" x14ac:dyDescent="0.3">
      <c r="A1011" s="10"/>
      <c r="B1011" s="12"/>
      <c r="C1011" s="12"/>
      <c r="D1011" s="12"/>
      <c r="E1011" s="12"/>
      <c r="F1011" s="12"/>
    </row>
    <row r="1012" spans="1:6" s="59" customFormat="1" ht="16.5" x14ac:dyDescent="0.3">
      <c r="A1012" s="10"/>
      <c r="B1012" s="12"/>
      <c r="C1012" s="12"/>
      <c r="D1012" s="12"/>
      <c r="E1012" s="12"/>
      <c r="F1012" s="12"/>
    </row>
    <row r="1013" spans="1:6" s="59" customFormat="1" ht="16.5" x14ac:dyDescent="0.3">
      <c r="A1013" s="10"/>
      <c r="B1013" s="12"/>
      <c r="C1013" s="12"/>
      <c r="D1013" s="12"/>
      <c r="E1013" s="12"/>
      <c r="F1013" s="12"/>
    </row>
    <row r="1014" spans="1:6" s="59" customFormat="1" ht="16.5" x14ac:dyDescent="0.3">
      <c r="A1014" s="10"/>
      <c r="B1014" s="12"/>
      <c r="C1014" s="12"/>
      <c r="D1014" s="12"/>
      <c r="E1014" s="12"/>
      <c r="F1014" s="12"/>
    </row>
    <row r="1015" spans="1:6" s="59" customFormat="1" ht="16.5" x14ac:dyDescent="0.3">
      <c r="A1015" s="10"/>
      <c r="B1015" s="12"/>
      <c r="C1015" s="12"/>
      <c r="D1015" s="12"/>
      <c r="E1015" s="12"/>
      <c r="F1015" s="12"/>
    </row>
    <row r="1016" spans="1:6" s="59" customFormat="1" ht="16.5" x14ac:dyDescent="0.3">
      <c r="A1016" s="10"/>
      <c r="B1016" s="12"/>
      <c r="C1016" s="12"/>
      <c r="D1016" s="12"/>
      <c r="E1016" s="12"/>
      <c r="F1016" s="12"/>
    </row>
    <row r="1017" spans="1:6" s="59" customFormat="1" ht="16.5" x14ac:dyDescent="0.3">
      <c r="A1017" s="10"/>
      <c r="B1017" s="12"/>
      <c r="C1017" s="12"/>
      <c r="D1017" s="12"/>
      <c r="E1017" s="12"/>
      <c r="F1017" s="12"/>
    </row>
    <row r="1018" spans="1:6" s="59" customFormat="1" ht="16.5" x14ac:dyDescent="0.3">
      <c r="A1018" s="10"/>
      <c r="B1018" s="12"/>
      <c r="C1018" s="12"/>
      <c r="D1018" s="12"/>
      <c r="E1018" s="12"/>
      <c r="F1018" s="12"/>
    </row>
    <row r="1019" spans="1:6" s="59" customFormat="1" ht="16.5" x14ac:dyDescent="0.3">
      <c r="A1019" s="10"/>
      <c r="B1019" s="12"/>
      <c r="C1019" s="12"/>
      <c r="D1019" s="12"/>
      <c r="E1019" s="12"/>
      <c r="F1019" s="12"/>
    </row>
    <row r="1020" spans="1:6" s="59" customFormat="1" ht="16.5" x14ac:dyDescent="0.3">
      <c r="A1020" s="10"/>
      <c r="B1020" s="12"/>
      <c r="C1020" s="12"/>
      <c r="D1020" s="12"/>
      <c r="E1020" s="12"/>
      <c r="F1020" s="12"/>
    </row>
    <row r="1021" spans="1:6" s="59" customFormat="1" ht="16.5" x14ac:dyDescent="0.3">
      <c r="A1021" s="10"/>
      <c r="B1021" s="12"/>
      <c r="C1021" s="12"/>
      <c r="D1021" s="12"/>
      <c r="E1021" s="12"/>
      <c r="F1021" s="12"/>
    </row>
    <row r="1022" spans="1:6" s="59" customFormat="1" ht="16.5" x14ac:dyDescent="0.3">
      <c r="A1022" s="10"/>
      <c r="B1022" s="12"/>
      <c r="C1022" s="12"/>
      <c r="D1022" s="12"/>
      <c r="E1022" s="12"/>
      <c r="F1022" s="12"/>
    </row>
    <row r="1023" spans="1:6" s="59" customFormat="1" ht="16.5" x14ac:dyDescent="0.3">
      <c r="A1023" s="10"/>
      <c r="B1023" s="12"/>
      <c r="C1023" s="12"/>
      <c r="D1023" s="12"/>
      <c r="E1023" s="12"/>
      <c r="F1023" s="12"/>
    </row>
    <row r="1024" spans="1:6" s="59" customFormat="1" ht="16.5" x14ac:dyDescent="0.3">
      <c r="A1024" s="10"/>
      <c r="B1024" s="12"/>
      <c r="C1024" s="12"/>
      <c r="D1024" s="12"/>
      <c r="E1024" s="12"/>
      <c r="F1024" s="12"/>
    </row>
    <row r="1025" spans="1:6" s="59" customFormat="1" ht="16.5" x14ac:dyDescent="0.3">
      <c r="A1025" s="10"/>
      <c r="B1025" s="12"/>
      <c r="C1025" s="12"/>
      <c r="D1025" s="12"/>
      <c r="E1025" s="12"/>
      <c r="F1025" s="12"/>
    </row>
    <row r="1026" spans="1:6" s="59" customFormat="1" ht="16.5" x14ac:dyDescent="0.3">
      <c r="A1026" s="10"/>
      <c r="B1026" s="12"/>
      <c r="C1026" s="12"/>
      <c r="D1026" s="12"/>
      <c r="E1026" s="12"/>
      <c r="F1026" s="12"/>
    </row>
    <row r="1027" spans="1:6" s="59" customFormat="1" ht="16.5" x14ac:dyDescent="0.3">
      <c r="A1027" s="10"/>
      <c r="B1027" s="12"/>
      <c r="C1027" s="12"/>
      <c r="D1027" s="12"/>
      <c r="E1027" s="12"/>
      <c r="F1027" s="12"/>
    </row>
    <row r="1028" spans="1:6" s="59" customFormat="1" ht="16.5" x14ac:dyDescent="0.3">
      <c r="A1028" s="10"/>
      <c r="B1028" s="12"/>
      <c r="C1028" s="12"/>
      <c r="D1028" s="12"/>
      <c r="E1028" s="12"/>
      <c r="F1028" s="12"/>
    </row>
    <row r="1029" spans="1:6" s="59" customFormat="1" ht="16.5" x14ac:dyDescent="0.3">
      <c r="A1029" s="10"/>
      <c r="B1029" s="12"/>
      <c r="C1029" s="12"/>
      <c r="D1029" s="12"/>
      <c r="E1029" s="12"/>
      <c r="F1029" s="12"/>
    </row>
    <row r="1030" spans="1:6" s="59" customFormat="1" ht="16.5" x14ac:dyDescent="0.3">
      <c r="A1030" s="10"/>
      <c r="B1030" s="12"/>
      <c r="C1030" s="12"/>
      <c r="D1030" s="12"/>
      <c r="E1030" s="12"/>
      <c r="F1030" s="12"/>
    </row>
    <row r="1031" spans="1:6" s="59" customFormat="1" ht="16.5" x14ac:dyDescent="0.3">
      <c r="A1031" s="10"/>
      <c r="B1031" s="12"/>
      <c r="C1031" s="12"/>
      <c r="D1031" s="12"/>
      <c r="E1031" s="12"/>
      <c r="F1031" s="12"/>
    </row>
    <row r="1032" spans="1:6" s="59" customFormat="1" ht="16.5" x14ac:dyDescent="0.3">
      <c r="A1032" s="10"/>
      <c r="B1032" s="12"/>
      <c r="C1032" s="12"/>
      <c r="D1032" s="12"/>
      <c r="E1032" s="12"/>
      <c r="F1032" s="12"/>
    </row>
    <row r="1033" spans="1:6" s="59" customFormat="1" ht="16.5" x14ac:dyDescent="0.3">
      <c r="A1033" s="10"/>
      <c r="B1033" s="12"/>
      <c r="C1033" s="12"/>
      <c r="D1033" s="12"/>
      <c r="E1033" s="12"/>
      <c r="F1033" s="12"/>
    </row>
    <row r="1034" spans="1:6" s="59" customFormat="1" ht="16.5" x14ac:dyDescent="0.3">
      <c r="A1034" s="10"/>
      <c r="B1034" s="12"/>
      <c r="C1034" s="12"/>
      <c r="D1034" s="12"/>
      <c r="E1034" s="12"/>
      <c r="F1034" s="12"/>
    </row>
    <row r="1035" spans="1:6" s="59" customFormat="1" ht="16.5" x14ac:dyDescent="0.3">
      <c r="A1035" s="10"/>
      <c r="B1035" s="12"/>
      <c r="C1035" s="12"/>
      <c r="D1035" s="12"/>
      <c r="E1035" s="12"/>
      <c r="F1035" s="12"/>
    </row>
    <row r="1036" spans="1:6" s="59" customFormat="1" ht="16.5" x14ac:dyDescent="0.3">
      <c r="A1036" s="10"/>
      <c r="B1036" s="12"/>
      <c r="C1036" s="12"/>
      <c r="D1036" s="12"/>
      <c r="E1036" s="12"/>
      <c r="F1036" s="12"/>
    </row>
    <row r="1037" spans="1:6" s="59" customFormat="1" ht="16.5" x14ac:dyDescent="0.3">
      <c r="A1037" s="10"/>
      <c r="B1037" s="12"/>
      <c r="C1037" s="12"/>
      <c r="D1037" s="12"/>
      <c r="E1037" s="12"/>
      <c r="F1037" s="12"/>
    </row>
    <row r="1038" spans="1:6" s="59" customFormat="1" ht="16.5" x14ac:dyDescent="0.3">
      <c r="A1038" s="10"/>
      <c r="B1038" s="12"/>
      <c r="C1038" s="12"/>
      <c r="D1038" s="12"/>
      <c r="E1038" s="12"/>
      <c r="F1038" s="12"/>
    </row>
    <row r="1039" spans="1:6" s="59" customFormat="1" ht="16.5" x14ac:dyDescent="0.3">
      <c r="A1039" s="10"/>
      <c r="B1039" s="12"/>
      <c r="C1039" s="12"/>
      <c r="D1039" s="12"/>
      <c r="E1039" s="12"/>
      <c r="F1039" s="12"/>
    </row>
    <row r="1040" spans="1:6" s="59" customFormat="1" ht="16.5" x14ac:dyDescent="0.3">
      <c r="A1040" s="10"/>
      <c r="B1040" s="12"/>
      <c r="C1040" s="12"/>
      <c r="D1040" s="12"/>
      <c r="E1040" s="12"/>
      <c r="F1040" s="12"/>
    </row>
    <row r="1041" spans="1:6" s="59" customFormat="1" ht="16.5" x14ac:dyDescent="0.3">
      <c r="A1041" s="10"/>
      <c r="B1041" s="12"/>
      <c r="C1041" s="12"/>
      <c r="D1041" s="12"/>
      <c r="E1041" s="12"/>
      <c r="F1041" s="12"/>
    </row>
    <row r="1042" spans="1:6" s="59" customFormat="1" ht="16.5" x14ac:dyDescent="0.3">
      <c r="A1042" s="10"/>
      <c r="B1042" s="12"/>
      <c r="C1042" s="12"/>
      <c r="D1042" s="12"/>
      <c r="E1042" s="12"/>
      <c r="F1042" s="12"/>
    </row>
    <row r="1043" spans="1:6" s="59" customFormat="1" ht="16.5" x14ac:dyDescent="0.3">
      <c r="A1043" s="10"/>
      <c r="B1043" s="12"/>
      <c r="C1043" s="12"/>
      <c r="D1043" s="12"/>
      <c r="E1043" s="12"/>
      <c r="F1043" s="12"/>
    </row>
    <row r="1044" spans="1:6" s="59" customFormat="1" ht="16.5" x14ac:dyDescent="0.3">
      <c r="A1044" s="10"/>
      <c r="B1044" s="12"/>
      <c r="C1044" s="12"/>
      <c r="D1044" s="12"/>
      <c r="E1044" s="12"/>
      <c r="F1044" s="12"/>
    </row>
    <row r="1045" spans="1:6" s="59" customFormat="1" ht="16.5" x14ac:dyDescent="0.3">
      <c r="A1045" s="10"/>
      <c r="B1045" s="12"/>
      <c r="C1045" s="12"/>
      <c r="D1045" s="12"/>
      <c r="E1045" s="12"/>
      <c r="F1045" s="12"/>
    </row>
    <row r="1046" spans="1:6" s="59" customFormat="1" ht="16.5" x14ac:dyDescent="0.3">
      <c r="A1046" s="10"/>
      <c r="B1046" s="12"/>
      <c r="C1046" s="12"/>
      <c r="D1046" s="12"/>
      <c r="E1046" s="12"/>
      <c r="F1046" s="12"/>
    </row>
    <row r="1047" spans="1:6" s="59" customFormat="1" ht="16.5" x14ac:dyDescent="0.3">
      <c r="A1047" s="10"/>
      <c r="B1047" s="12"/>
      <c r="C1047" s="12"/>
      <c r="D1047" s="12"/>
      <c r="E1047" s="12"/>
      <c r="F1047" s="12"/>
    </row>
    <row r="1048" spans="1:6" s="59" customFormat="1" ht="16.5" x14ac:dyDescent="0.3">
      <c r="A1048" s="10"/>
      <c r="B1048" s="12"/>
      <c r="C1048" s="12"/>
      <c r="D1048" s="12"/>
      <c r="E1048" s="12"/>
      <c r="F1048" s="12"/>
    </row>
    <row r="1049" spans="1:6" s="59" customFormat="1" ht="16.5" x14ac:dyDescent="0.3">
      <c r="A1049" s="10"/>
      <c r="B1049" s="12"/>
      <c r="C1049" s="12"/>
      <c r="D1049" s="12"/>
      <c r="E1049" s="12"/>
      <c r="F1049" s="12"/>
    </row>
    <row r="1050" spans="1:6" s="59" customFormat="1" ht="16.5" x14ac:dyDescent="0.3">
      <c r="A1050" s="10"/>
      <c r="B1050" s="12"/>
      <c r="C1050" s="12"/>
      <c r="D1050" s="12"/>
      <c r="E1050" s="12"/>
      <c r="F1050" s="12"/>
    </row>
    <row r="1051" spans="1:6" s="59" customFormat="1" ht="16.5" x14ac:dyDescent="0.3">
      <c r="A1051" s="10"/>
      <c r="B1051" s="12"/>
      <c r="C1051" s="12"/>
      <c r="D1051" s="12"/>
      <c r="E1051" s="12"/>
      <c r="F1051" s="12"/>
    </row>
    <row r="1052" spans="1:6" s="59" customFormat="1" ht="16.5" x14ac:dyDescent="0.3">
      <c r="A1052" s="10"/>
      <c r="B1052" s="12"/>
      <c r="C1052" s="12"/>
      <c r="D1052" s="12"/>
      <c r="E1052" s="12"/>
      <c r="F1052" s="12"/>
    </row>
    <row r="1053" spans="1:6" s="59" customFormat="1" ht="16.5" x14ac:dyDescent="0.3">
      <c r="A1053" s="10"/>
      <c r="B1053" s="12"/>
      <c r="C1053" s="12"/>
      <c r="D1053" s="12"/>
      <c r="E1053" s="12"/>
      <c r="F1053" s="12"/>
    </row>
    <row r="1054" spans="1:6" s="59" customFormat="1" ht="16.5" x14ac:dyDescent="0.3">
      <c r="A1054" s="10"/>
      <c r="B1054" s="12"/>
      <c r="C1054" s="12"/>
      <c r="D1054" s="12"/>
      <c r="E1054" s="12"/>
      <c r="F1054" s="12"/>
    </row>
    <row r="1055" spans="1:6" s="59" customFormat="1" ht="16.5" x14ac:dyDescent="0.3">
      <c r="A1055" s="10"/>
      <c r="B1055" s="12"/>
      <c r="C1055" s="12"/>
      <c r="D1055" s="12"/>
      <c r="E1055" s="12"/>
      <c r="F1055" s="12"/>
    </row>
    <row r="1056" spans="1:6" s="59" customFormat="1" ht="16.5" x14ac:dyDescent="0.3">
      <c r="A1056" s="10"/>
      <c r="B1056" s="12"/>
      <c r="C1056" s="12"/>
      <c r="D1056" s="12"/>
      <c r="E1056" s="12"/>
      <c r="F1056" s="12"/>
    </row>
    <row r="1057" spans="1:6" s="59" customFormat="1" ht="16.5" x14ac:dyDescent="0.3">
      <c r="A1057" s="10"/>
      <c r="B1057" s="12"/>
      <c r="C1057" s="12"/>
      <c r="D1057" s="12"/>
      <c r="E1057" s="12"/>
      <c r="F1057" s="12"/>
    </row>
    <row r="1058" spans="1:6" s="59" customFormat="1" ht="16.5" x14ac:dyDescent="0.3">
      <c r="A1058" s="10"/>
      <c r="B1058" s="12"/>
      <c r="C1058" s="12"/>
      <c r="D1058" s="12"/>
      <c r="E1058" s="12"/>
      <c r="F1058" s="12"/>
    </row>
    <row r="1059" spans="1:6" s="59" customFormat="1" ht="16.5" x14ac:dyDescent="0.3">
      <c r="A1059" s="10"/>
      <c r="B1059" s="12"/>
      <c r="C1059" s="12"/>
      <c r="D1059" s="12"/>
      <c r="E1059" s="12"/>
      <c r="F1059" s="12"/>
    </row>
    <row r="1060" spans="1:6" s="59" customFormat="1" ht="16.5" x14ac:dyDescent="0.3">
      <c r="A1060" s="10"/>
      <c r="B1060" s="12"/>
      <c r="C1060" s="12"/>
      <c r="D1060" s="12"/>
      <c r="E1060" s="12"/>
      <c r="F1060" s="12"/>
    </row>
    <row r="1061" spans="1:6" s="59" customFormat="1" ht="16.5" x14ac:dyDescent="0.3">
      <c r="A1061" s="10"/>
      <c r="B1061" s="12"/>
      <c r="C1061" s="12"/>
      <c r="D1061" s="12"/>
      <c r="E1061" s="12"/>
      <c r="F1061" s="12"/>
    </row>
    <row r="1062" spans="1:6" s="59" customFormat="1" ht="16.5" x14ac:dyDescent="0.3">
      <c r="A1062" s="10"/>
      <c r="B1062" s="12"/>
      <c r="C1062" s="12"/>
      <c r="D1062" s="12"/>
      <c r="E1062" s="12"/>
      <c r="F1062" s="12"/>
    </row>
    <row r="1063" spans="1:6" s="59" customFormat="1" ht="16.5" x14ac:dyDescent="0.3">
      <c r="A1063" s="10"/>
      <c r="B1063" s="12"/>
      <c r="C1063" s="12"/>
      <c r="D1063" s="12"/>
      <c r="E1063" s="12"/>
      <c r="F1063" s="12"/>
    </row>
    <row r="1064" spans="1:6" s="59" customFormat="1" ht="16.5" x14ac:dyDescent="0.3">
      <c r="A1064" s="10"/>
      <c r="B1064" s="12"/>
      <c r="C1064" s="12"/>
      <c r="D1064" s="12"/>
      <c r="E1064" s="12"/>
      <c r="F1064" s="12"/>
    </row>
    <row r="1065" spans="1:6" s="59" customFormat="1" ht="16.5" x14ac:dyDescent="0.3">
      <c r="A1065" s="10"/>
      <c r="B1065" s="12"/>
      <c r="C1065" s="12"/>
      <c r="D1065" s="12"/>
      <c r="E1065" s="12"/>
      <c r="F1065" s="12"/>
    </row>
    <row r="1066" spans="1:6" s="59" customFormat="1" ht="16.5" x14ac:dyDescent="0.3">
      <c r="A1066" s="10"/>
      <c r="B1066" s="12"/>
      <c r="C1066" s="12"/>
      <c r="D1066" s="12"/>
      <c r="E1066" s="12"/>
      <c r="F1066" s="12"/>
    </row>
    <row r="1067" spans="1:6" s="59" customFormat="1" ht="16.5" x14ac:dyDescent="0.3">
      <c r="A1067" s="10"/>
      <c r="B1067" s="12"/>
      <c r="C1067" s="12"/>
      <c r="D1067" s="12"/>
      <c r="E1067" s="12"/>
      <c r="F1067" s="12"/>
    </row>
    <row r="1068" spans="1:6" s="59" customFormat="1" ht="16.5" x14ac:dyDescent="0.3">
      <c r="A1068" s="10"/>
      <c r="B1068" s="12"/>
      <c r="C1068" s="12"/>
      <c r="D1068" s="12"/>
      <c r="E1068" s="12"/>
      <c r="F1068" s="12"/>
    </row>
    <row r="1069" spans="1:6" s="59" customFormat="1" ht="16.5" x14ac:dyDescent="0.3">
      <c r="A1069" s="10"/>
      <c r="B1069" s="12"/>
      <c r="C1069" s="12"/>
      <c r="D1069" s="12"/>
      <c r="E1069" s="12"/>
      <c r="F1069" s="12"/>
    </row>
    <row r="1070" spans="1:6" s="59" customFormat="1" ht="16.5" x14ac:dyDescent="0.3">
      <c r="A1070" s="10"/>
      <c r="B1070" s="12"/>
      <c r="C1070" s="12"/>
      <c r="D1070" s="12"/>
      <c r="E1070" s="12"/>
      <c r="F1070" s="12"/>
    </row>
    <row r="1071" spans="1:6" s="59" customFormat="1" ht="16.5" x14ac:dyDescent="0.3">
      <c r="A1071" s="10"/>
      <c r="B1071" s="12"/>
      <c r="C1071" s="12"/>
      <c r="D1071" s="12"/>
      <c r="E1071" s="12"/>
      <c r="F1071" s="12"/>
    </row>
    <row r="1072" spans="1:6" s="59" customFormat="1" ht="16.5" x14ac:dyDescent="0.3">
      <c r="A1072" s="10"/>
      <c r="B1072" s="12"/>
      <c r="C1072" s="12"/>
      <c r="D1072" s="12"/>
      <c r="E1072" s="12"/>
      <c r="F1072" s="12"/>
    </row>
    <row r="1073" spans="1:6" s="59" customFormat="1" ht="16.5" x14ac:dyDescent="0.3">
      <c r="A1073" s="10"/>
      <c r="B1073" s="12"/>
      <c r="C1073" s="12"/>
      <c r="D1073" s="12"/>
      <c r="E1073" s="12"/>
      <c r="F1073" s="12"/>
    </row>
    <row r="1074" spans="1:6" s="59" customFormat="1" ht="16.5" x14ac:dyDescent="0.3">
      <c r="A1074" s="10"/>
      <c r="B1074" s="12"/>
      <c r="C1074" s="12"/>
      <c r="D1074" s="12"/>
      <c r="E1074" s="12"/>
      <c r="F1074" s="12"/>
    </row>
    <row r="1075" spans="1:6" s="59" customFormat="1" ht="16.5" x14ac:dyDescent="0.3">
      <c r="A1075" s="10"/>
      <c r="B1075" s="12"/>
      <c r="C1075" s="12"/>
      <c r="D1075" s="12"/>
      <c r="E1075" s="12"/>
      <c r="F1075" s="12"/>
    </row>
    <row r="1076" spans="1:6" s="59" customFormat="1" ht="16.5" x14ac:dyDescent="0.3">
      <c r="A1076" s="10"/>
      <c r="B1076" s="12"/>
      <c r="C1076" s="12"/>
      <c r="D1076" s="12"/>
      <c r="E1076" s="12"/>
      <c r="F1076" s="12"/>
    </row>
    <row r="1077" spans="1:6" s="59" customFormat="1" ht="16.5" x14ac:dyDescent="0.3">
      <c r="A1077" s="10"/>
      <c r="B1077" s="12"/>
      <c r="C1077" s="12"/>
      <c r="D1077" s="12"/>
      <c r="E1077" s="12"/>
      <c r="F1077" s="12"/>
    </row>
    <row r="1078" spans="1:6" s="59" customFormat="1" ht="16.5" x14ac:dyDescent="0.3">
      <c r="A1078" s="10"/>
      <c r="B1078" s="12"/>
      <c r="C1078" s="12"/>
      <c r="D1078" s="12"/>
      <c r="E1078" s="12"/>
      <c r="F1078" s="12"/>
    </row>
    <row r="1079" spans="1:6" s="59" customFormat="1" ht="16.5" x14ac:dyDescent="0.3">
      <c r="A1079" s="10"/>
      <c r="B1079" s="12"/>
      <c r="C1079" s="12"/>
      <c r="D1079" s="12"/>
      <c r="E1079" s="12"/>
      <c r="F1079" s="12"/>
    </row>
    <row r="1080" spans="1:6" s="59" customFormat="1" ht="16.5" x14ac:dyDescent="0.3">
      <c r="A1080" s="10"/>
      <c r="B1080" s="12"/>
      <c r="C1080" s="12"/>
      <c r="D1080" s="12"/>
      <c r="E1080" s="12"/>
      <c r="F1080" s="12"/>
    </row>
    <row r="1081" spans="1:6" s="59" customFormat="1" ht="16.5" x14ac:dyDescent="0.3">
      <c r="A1081" s="10"/>
      <c r="B1081" s="12"/>
      <c r="C1081" s="12"/>
      <c r="D1081" s="12"/>
      <c r="E1081" s="12"/>
      <c r="F1081" s="12"/>
    </row>
    <row r="1082" spans="1:6" s="59" customFormat="1" ht="16.5" x14ac:dyDescent="0.3">
      <c r="A1082" s="10"/>
      <c r="B1082" s="12"/>
      <c r="C1082" s="12"/>
      <c r="D1082" s="12"/>
      <c r="E1082" s="12"/>
      <c r="F1082" s="12"/>
    </row>
    <row r="1083" spans="1:6" s="59" customFormat="1" ht="16.5" x14ac:dyDescent="0.3">
      <c r="A1083" s="10"/>
      <c r="B1083" s="12"/>
      <c r="C1083" s="12"/>
      <c r="D1083" s="12"/>
      <c r="E1083" s="12"/>
      <c r="F1083" s="12"/>
    </row>
    <row r="1084" spans="1:6" s="59" customFormat="1" ht="16.5" x14ac:dyDescent="0.3">
      <c r="A1084" s="10"/>
      <c r="B1084" s="12"/>
      <c r="C1084" s="12"/>
      <c r="D1084" s="12"/>
      <c r="E1084" s="12"/>
      <c r="F1084" s="12"/>
    </row>
    <row r="1085" spans="1:6" s="59" customFormat="1" ht="16.5" x14ac:dyDescent="0.3">
      <c r="A1085" s="10"/>
      <c r="B1085" s="12"/>
      <c r="C1085" s="12"/>
      <c r="D1085" s="12"/>
      <c r="E1085" s="12"/>
      <c r="F1085" s="12"/>
    </row>
    <row r="1086" spans="1:6" s="59" customFormat="1" ht="16.5" x14ac:dyDescent="0.3">
      <c r="A1086" s="10"/>
      <c r="B1086" s="12"/>
      <c r="C1086" s="12"/>
      <c r="D1086" s="12"/>
      <c r="E1086" s="12"/>
      <c r="F1086" s="12"/>
    </row>
    <row r="1087" spans="1:6" s="59" customFormat="1" ht="16.5" x14ac:dyDescent="0.3">
      <c r="A1087" s="10"/>
      <c r="B1087" s="12"/>
      <c r="C1087" s="12"/>
      <c r="D1087" s="12"/>
      <c r="E1087" s="12"/>
      <c r="F1087" s="12"/>
    </row>
    <row r="1088" spans="1:6" s="59" customFormat="1" ht="16.5" x14ac:dyDescent="0.3">
      <c r="A1088" s="10"/>
      <c r="B1088" s="12"/>
      <c r="C1088" s="12"/>
      <c r="D1088" s="12"/>
      <c r="E1088" s="12"/>
      <c r="F1088" s="12"/>
    </row>
    <row r="1089" spans="1:6" s="59" customFormat="1" ht="16.5" x14ac:dyDescent="0.3">
      <c r="A1089" s="10"/>
      <c r="B1089" s="12"/>
      <c r="C1089" s="12"/>
      <c r="D1089" s="12"/>
      <c r="E1089" s="12"/>
      <c r="F1089" s="12"/>
    </row>
    <row r="1090" spans="1:6" s="59" customFormat="1" ht="16.5" x14ac:dyDescent="0.3">
      <c r="A1090" s="10"/>
      <c r="B1090" s="12"/>
      <c r="C1090" s="12"/>
      <c r="D1090" s="12"/>
      <c r="E1090" s="12"/>
      <c r="F1090" s="12"/>
    </row>
    <row r="1091" spans="1:6" s="59" customFormat="1" ht="16.5" x14ac:dyDescent="0.3">
      <c r="A1091" s="10"/>
      <c r="B1091" s="12"/>
      <c r="C1091" s="12"/>
      <c r="D1091" s="12"/>
      <c r="E1091" s="12"/>
      <c r="F1091" s="12"/>
    </row>
    <row r="1092" spans="1:6" s="59" customFormat="1" ht="16.5" x14ac:dyDescent="0.3">
      <c r="A1092" s="10"/>
      <c r="B1092" s="12"/>
      <c r="C1092" s="12"/>
      <c r="D1092" s="12"/>
      <c r="E1092" s="12"/>
      <c r="F1092" s="12"/>
    </row>
    <row r="1093" spans="1:6" s="59" customFormat="1" ht="16.5" x14ac:dyDescent="0.3">
      <c r="A1093" s="10"/>
      <c r="B1093" s="12"/>
      <c r="C1093" s="12"/>
      <c r="D1093" s="12"/>
      <c r="E1093" s="12"/>
      <c r="F1093" s="12"/>
    </row>
    <row r="1094" spans="1:6" s="59" customFormat="1" ht="16.5" x14ac:dyDescent="0.3">
      <c r="A1094" s="10"/>
      <c r="B1094" s="12"/>
      <c r="C1094" s="12"/>
      <c r="D1094" s="12"/>
      <c r="E1094" s="12"/>
      <c r="F1094" s="12"/>
    </row>
    <row r="1095" spans="1:6" s="59" customFormat="1" ht="16.5" x14ac:dyDescent="0.3">
      <c r="A1095" s="10"/>
      <c r="B1095" s="12"/>
      <c r="C1095" s="12"/>
      <c r="D1095" s="12"/>
      <c r="E1095" s="12"/>
      <c r="F1095" s="12"/>
    </row>
    <row r="1096" spans="1:6" s="59" customFormat="1" ht="16.5" x14ac:dyDescent="0.3">
      <c r="A1096" s="10"/>
      <c r="B1096" s="12"/>
      <c r="C1096" s="12"/>
      <c r="D1096" s="12"/>
      <c r="E1096" s="12"/>
      <c r="F1096" s="12"/>
    </row>
    <row r="1097" spans="1:6" s="59" customFormat="1" ht="16.5" x14ac:dyDescent="0.3">
      <c r="A1097" s="10"/>
      <c r="B1097" s="12"/>
      <c r="C1097" s="12"/>
      <c r="D1097" s="12"/>
      <c r="E1097" s="12"/>
      <c r="F1097" s="12"/>
    </row>
    <row r="1098" spans="1:6" s="59" customFormat="1" ht="16.5" x14ac:dyDescent="0.3">
      <c r="A1098" s="10"/>
      <c r="B1098" s="12"/>
      <c r="C1098" s="12"/>
      <c r="D1098" s="12"/>
      <c r="E1098" s="12"/>
      <c r="F1098" s="12"/>
    </row>
    <row r="1099" spans="1:6" s="59" customFormat="1" ht="16.5" x14ac:dyDescent="0.3">
      <c r="A1099" s="10"/>
      <c r="B1099" s="12"/>
      <c r="C1099" s="12"/>
      <c r="D1099" s="12"/>
      <c r="E1099" s="12"/>
      <c r="F1099" s="12"/>
    </row>
    <row r="1100" spans="1:6" s="59" customFormat="1" ht="16.5" x14ac:dyDescent="0.3">
      <c r="A1100" s="10"/>
      <c r="B1100" s="12"/>
      <c r="C1100" s="12"/>
      <c r="D1100" s="12"/>
      <c r="E1100" s="12"/>
      <c r="F1100" s="12"/>
    </row>
    <row r="1101" spans="1:6" s="59" customFormat="1" ht="16.5" x14ac:dyDescent="0.3">
      <c r="A1101" s="10"/>
      <c r="B1101" s="12"/>
      <c r="C1101" s="12"/>
      <c r="D1101" s="12"/>
      <c r="E1101" s="12"/>
      <c r="F1101" s="12"/>
    </row>
    <row r="1102" spans="1:6" s="59" customFormat="1" ht="16.5" x14ac:dyDescent="0.3">
      <c r="A1102" s="10"/>
      <c r="B1102" s="12"/>
      <c r="C1102" s="12"/>
      <c r="D1102" s="12"/>
      <c r="E1102" s="12"/>
      <c r="F1102" s="12"/>
    </row>
    <row r="1103" spans="1:6" s="59" customFormat="1" ht="16.5" x14ac:dyDescent="0.3">
      <c r="A1103" s="10"/>
      <c r="B1103" s="12"/>
      <c r="C1103" s="12"/>
      <c r="D1103" s="12"/>
      <c r="E1103" s="12"/>
      <c r="F1103" s="12"/>
    </row>
    <row r="1104" spans="1:6" s="59" customFormat="1" ht="16.5" x14ac:dyDescent="0.3">
      <c r="A1104" s="10"/>
      <c r="B1104" s="12"/>
      <c r="C1104" s="12"/>
      <c r="D1104" s="12"/>
      <c r="E1104" s="12"/>
      <c r="F1104" s="12"/>
    </row>
    <row r="1105" spans="1:6" s="59" customFormat="1" ht="16.5" x14ac:dyDescent="0.3">
      <c r="A1105" s="10"/>
      <c r="B1105" s="12"/>
      <c r="C1105" s="12"/>
      <c r="D1105" s="12"/>
      <c r="E1105" s="12"/>
      <c r="F1105" s="12"/>
    </row>
    <row r="1106" spans="1:6" s="59" customFormat="1" ht="16.5" x14ac:dyDescent="0.3">
      <c r="A1106" s="10"/>
      <c r="B1106" s="12"/>
      <c r="C1106" s="12"/>
      <c r="D1106" s="12"/>
      <c r="E1106" s="12"/>
      <c r="F1106" s="12"/>
    </row>
    <row r="1107" spans="1:6" s="59" customFormat="1" ht="16.5" x14ac:dyDescent="0.3">
      <c r="A1107" s="10"/>
      <c r="B1107" s="12"/>
      <c r="C1107" s="12"/>
      <c r="D1107" s="12"/>
      <c r="E1107" s="12"/>
      <c r="F1107" s="12"/>
    </row>
    <row r="1108" spans="1:6" s="59" customFormat="1" ht="16.5" x14ac:dyDescent="0.3">
      <c r="A1108" s="10"/>
      <c r="B1108" s="12"/>
      <c r="C1108" s="12"/>
      <c r="D1108" s="12"/>
      <c r="E1108" s="12"/>
      <c r="F1108" s="12"/>
    </row>
    <row r="1109" spans="1:6" s="59" customFormat="1" ht="16.5" x14ac:dyDescent="0.3">
      <c r="A1109" s="10"/>
      <c r="B1109" s="12"/>
      <c r="C1109" s="12"/>
      <c r="D1109" s="12"/>
      <c r="E1109" s="12"/>
      <c r="F1109" s="12"/>
    </row>
    <row r="1110" spans="1:6" s="59" customFormat="1" ht="16.5" x14ac:dyDescent="0.3">
      <c r="A1110" s="10"/>
      <c r="B1110" s="12"/>
      <c r="C1110" s="12"/>
      <c r="D1110" s="12"/>
      <c r="E1110" s="12"/>
      <c r="F1110" s="12"/>
    </row>
    <row r="1111" spans="1:6" s="59" customFormat="1" ht="16.5" x14ac:dyDescent="0.3">
      <c r="A1111" s="10"/>
      <c r="B1111" s="12"/>
      <c r="C1111" s="12"/>
      <c r="D1111" s="12"/>
      <c r="E1111" s="12"/>
      <c r="F1111" s="12"/>
    </row>
    <row r="1112" spans="1:6" s="59" customFormat="1" ht="16.5" x14ac:dyDescent="0.3">
      <c r="A1112" s="10"/>
      <c r="B1112" s="12"/>
      <c r="C1112" s="12"/>
      <c r="D1112" s="12"/>
      <c r="E1112" s="12"/>
      <c r="F1112" s="12"/>
    </row>
    <row r="1113" spans="1:6" s="59" customFormat="1" ht="16.5" x14ac:dyDescent="0.3">
      <c r="A1113" s="10"/>
      <c r="B1113" s="12"/>
      <c r="C1113" s="12"/>
      <c r="D1113" s="12"/>
      <c r="E1113" s="12"/>
      <c r="F1113" s="12"/>
    </row>
    <row r="1114" spans="1:6" s="59" customFormat="1" ht="16.5" x14ac:dyDescent="0.3">
      <c r="A1114" s="10"/>
      <c r="B1114" s="12"/>
      <c r="C1114" s="12"/>
      <c r="D1114" s="12"/>
      <c r="E1114" s="12"/>
      <c r="F1114" s="12"/>
    </row>
    <row r="1115" spans="1:6" s="59" customFormat="1" ht="16.5" x14ac:dyDescent="0.3">
      <c r="A1115" s="10"/>
      <c r="B1115" s="12"/>
      <c r="C1115" s="12"/>
      <c r="D1115" s="12"/>
      <c r="E1115" s="12"/>
      <c r="F1115" s="12"/>
    </row>
    <row r="1116" spans="1:6" s="59" customFormat="1" ht="16.5" x14ac:dyDescent="0.3">
      <c r="A1116" s="10"/>
      <c r="B1116" s="12"/>
      <c r="C1116" s="12"/>
      <c r="D1116" s="12"/>
      <c r="E1116" s="12"/>
      <c r="F1116" s="12"/>
    </row>
    <row r="1117" spans="1:6" s="59" customFormat="1" ht="16.5" x14ac:dyDescent="0.3">
      <c r="A1117" s="10"/>
      <c r="B1117" s="12"/>
      <c r="C1117" s="12"/>
      <c r="D1117" s="12"/>
      <c r="E1117" s="12"/>
      <c r="F1117" s="12"/>
    </row>
    <row r="1118" spans="1:6" s="59" customFormat="1" ht="16.5" x14ac:dyDescent="0.3">
      <c r="A1118" s="10"/>
      <c r="B1118" s="12"/>
      <c r="C1118" s="12"/>
      <c r="D1118" s="12"/>
      <c r="E1118" s="12"/>
      <c r="F1118" s="12"/>
    </row>
    <row r="1119" spans="1:6" s="59" customFormat="1" ht="16.5" x14ac:dyDescent="0.3">
      <c r="A1119" s="10"/>
      <c r="B1119" s="12"/>
      <c r="C1119" s="12"/>
      <c r="D1119" s="12"/>
      <c r="E1119" s="12"/>
      <c r="F1119" s="12"/>
    </row>
    <row r="1120" spans="1:6" s="59" customFormat="1" ht="16.5" x14ac:dyDescent="0.3">
      <c r="A1120" s="10"/>
      <c r="B1120" s="12"/>
      <c r="C1120" s="12"/>
      <c r="D1120" s="12"/>
      <c r="E1120" s="12"/>
      <c r="F1120" s="12"/>
    </row>
    <row r="1121" spans="1:6" s="59" customFormat="1" ht="16.5" x14ac:dyDescent="0.3">
      <c r="A1121" s="10"/>
      <c r="B1121" s="12"/>
      <c r="C1121" s="12"/>
      <c r="D1121" s="12"/>
      <c r="E1121" s="12"/>
      <c r="F1121" s="12"/>
    </row>
    <row r="1122" spans="1:6" s="59" customFormat="1" ht="16.5" x14ac:dyDescent="0.3">
      <c r="A1122" s="10"/>
      <c r="B1122" s="12"/>
      <c r="C1122" s="12"/>
      <c r="D1122" s="12"/>
      <c r="E1122" s="12"/>
      <c r="F1122" s="12"/>
    </row>
    <row r="1123" spans="1:6" s="59" customFormat="1" ht="16.5" x14ac:dyDescent="0.3">
      <c r="A1123" s="10"/>
      <c r="B1123" s="12"/>
      <c r="C1123" s="12"/>
      <c r="D1123" s="12"/>
      <c r="E1123" s="12"/>
      <c r="F1123" s="12"/>
    </row>
    <row r="1124" spans="1:6" s="59" customFormat="1" ht="16.5" x14ac:dyDescent="0.3">
      <c r="A1124" s="10"/>
      <c r="B1124" s="12"/>
      <c r="C1124" s="12"/>
      <c r="D1124" s="12"/>
      <c r="E1124" s="12"/>
      <c r="F1124" s="12"/>
    </row>
    <row r="1125" spans="1:6" s="59" customFormat="1" ht="16.5" x14ac:dyDescent="0.3">
      <c r="A1125" s="10"/>
      <c r="B1125" s="12"/>
      <c r="C1125" s="12"/>
      <c r="D1125" s="12"/>
      <c r="E1125" s="12"/>
      <c r="F1125" s="12"/>
    </row>
    <row r="1126" spans="1:6" s="59" customFormat="1" ht="16.5" x14ac:dyDescent="0.3">
      <c r="A1126" s="10"/>
      <c r="B1126" s="12"/>
      <c r="C1126" s="12"/>
      <c r="D1126" s="12"/>
      <c r="E1126" s="12"/>
      <c r="F1126" s="12"/>
    </row>
    <row r="1127" spans="1:6" s="59" customFormat="1" ht="16.5" x14ac:dyDescent="0.3">
      <c r="A1127" s="10"/>
      <c r="B1127" s="12"/>
      <c r="C1127" s="12"/>
      <c r="D1127" s="12"/>
      <c r="E1127" s="12"/>
      <c r="F1127" s="12"/>
    </row>
    <row r="1128" spans="1:6" s="59" customFormat="1" ht="16.5" x14ac:dyDescent="0.3">
      <c r="A1128" s="10"/>
      <c r="B1128" s="12"/>
      <c r="C1128" s="12"/>
      <c r="D1128" s="12"/>
      <c r="E1128" s="12"/>
      <c r="F1128" s="12"/>
    </row>
    <row r="1129" spans="1:6" s="59" customFormat="1" ht="16.5" x14ac:dyDescent="0.3">
      <c r="A1129" s="10"/>
      <c r="B1129" s="12"/>
      <c r="C1129" s="12"/>
      <c r="D1129" s="12"/>
      <c r="E1129" s="12"/>
      <c r="F1129" s="12"/>
    </row>
    <row r="1130" spans="1:6" s="59" customFormat="1" ht="16.5" x14ac:dyDescent="0.3">
      <c r="A1130" s="10"/>
      <c r="B1130" s="12"/>
      <c r="C1130" s="12"/>
      <c r="D1130" s="12"/>
      <c r="E1130" s="12"/>
      <c r="F1130" s="12"/>
    </row>
    <row r="1131" spans="1:6" s="59" customFormat="1" ht="16.5" x14ac:dyDescent="0.3">
      <c r="A1131" s="10"/>
      <c r="B1131" s="12"/>
      <c r="C1131" s="12"/>
      <c r="D1131" s="12"/>
      <c r="E1131" s="12"/>
      <c r="F1131" s="12"/>
    </row>
    <row r="1132" spans="1:6" s="59" customFormat="1" ht="16.5" x14ac:dyDescent="0.3">
      <c r="A1132" s="10"/>
      <c r="B1132" s="12"/>
      <c r="C1132" s="12"/>
      <c r="D1132" s="12"/>
      <c r="E1132" s="12"/>
      <c r="F1132" s="12"/>
    </row>
    <row r="1133" spans="1:6" s="59" customFormat="1" ht="16.5" x14ac:dyDescent="0.3">
      <c r="A1133" s="10"/>
      <c r="B1133" s="12"/>
      <c r="C1133" s="12"/>
      <c r="D1133" s="12"/>
      <c r="E1133" s="12"/>
      <c r="F1133" s="12"/>
    </row>
    <row r="1134" spans="1:6" s="59" customFormat="1" ht="16.5" x14ac:dyDescent="0.3">
      <c r="A1134" s="10"/>
      <c r="B1134" s="12"/>
      <c r="C1134" s="12"/>
      <c r="D1134" s="12"/>
      <c r="E1134" s="12"/>
      <c r="F1134" s="12"/>
    </row>
    <row r="1135" spans="1:6" s="59" customFormat="1" ht="16.5" x14ac:dyDescent="0.3">
      <c r="A1135" s="10"/>
      <c r="B1135" s="12"/>
      <c r="C1135" s="12"/>
      <c r="D1135" s="12"/>
      <c r="E1135" s="12"/>
      <c r="F1135" s="12"/>
    </row>
    <row r="1136" spans="1:6" s="59" customFormat="1" ht="16.5" x14ac:dyDescent="0.3">
      <c r="A1136" s="10"/>
      <c r="B1136" s="12"/>
      <c r="C1136" s="12"/>
      <c r="D1136" s="12"/>
      <c r="E1136" s="12"/>
      <c r="F1136" s="12"/>
    </row>
    <row r="1137" spans="1:6" s="59" customFormat="1" ht="16.5" x14ac:dyDescent="0.3">
      <c r="A1137" s="10"/>
      <c r="B1137" s="12"/>
      <c r="C1137" s="12"/>
      <c r="D1137" s="12"/>
      <c r="E1137" s="12"/>
      <c r="F1137" s="12"/>
    </row>
    <row r="1138" spans="1:6" s="59" customFormat="1" ht="16.5" x14ac:dyDescent="0.3">
      <c r="A1138" s="10"/>
      <c r="B1138" s="12"/>
      <c r="C1138" s="12"/>
      <c r="D1138" s="12"/>
      <c r="E1138" s="12"/>
      <c r="F1138" s="12"/>
    </row>
    <row r="1139" spans="1:6" s="59" customFormat="1" ht="16.5" x14ac:dyDescent="0.3">
      <c r="A1139" s="10"/>
      <c r="B1139" s="12"/>
      <c r="C1139" s="12"/>
      <c r="D1139" s="12"/>
      <c r="E1139" s="12"/>
      <c r="F1139" s="12"/>
    </row>
    <row r="1140" spans="1:6" s="59" customFormat="1" ht="16.5" x14ac:dyDescent="0.3">
      <c r="A1140" s="10"/>
      <c r="B1140" s="12"/>
      <c r="C1140" s="12"/>
      <c r="D1140" s="12"/>
      <c r="E1140" s="12"/>
      <c r="F1140" s="12"/>
    </row>
    <row r="1141" spans="1:6" s="59" customFormat="1" ht="16.5" x14ac:dyDescent="0.3">
      <c r="A1141" s="10"/>
      <c r="B1141" s="12"/>
      <c r="C1141" s="12"/>
      <c r="D1141" s="12"/>
      <c r="E1141" s="12"/>
      <c r="F1141" s="12"/>
    </row>
    <row r="1142" spans="1:6" s="59" customFormat="1" ht="16.5" x14ac:dyDescent="0.3">
      <c r="A1142" s="10"/>
      <c r="B1142" s="12"/>
      <c r="C1142" s="12"/>
      <c r="D1142" s="12"/>
      <c r="E1142" s="12"/>
      <c r="F1142" s="12"/>
    </row>
    <row r="1143" spans="1:6" s="59" customFormat="1" ht="16.5" x14ac:dyDescent="0.3">
      <c r="A1143" s="10"/>
      <c r="B1143" s="12"/>
      <c r="C1143" s="12"/>
      <c r="D1143" s="12"/>
      <c r="E1143" s="12"/>
      <c r="F1143" s="12"/>
    </row>
    <row r="1144" spans="1:6" s="59" customFormat="1" ht="16.5" x14ac:dyDescent="0.3">
      <c r="A1144" s="10"/>
      <c r="B1144" s="12"/>
      <c r="C1144" s="12"/>
      <c r="D1144" s="12"/>
      <c r="E1144" s="12"/>
      <c r="F1144" s="12"/>
    </row>
    <row r="1145" spans="1:6" s="59" customFormat="1" ht="16.5" x14ac:dyDescent="0.3">
      <c r="A1145" s="10"/>
      <c r="B1145" s="12"/>
      <c r="C1145" s="12"/>
      <c r="D1145" s="12"/>
      <c r="E1145" s="12"/>
      <c r="F1145" s="12"/>
    </row>
    <row r="1146" spans="1:6" s="59" customFormat="1" ht="16.5" x14ac:dyDescent="0.3">
      <c r="A1146" s="10"/>
      <c r="B1146" s="12"/>
      <c r="C1146" s="12"/>
      <c r="D1146" s="12"/>
      <c r="E1146" s="12"/>
      <c r="F1146" s="12"/>
    </row>
    <row r="1147" spans="1:6" s="59" customFormat="1" ht="16.5" x14ac:dyDescent="0.3">
      <c r="A1147" s="10"/>
      <c r="B1147" s="12"/>
      <c r="C1147" s="12"/>
      <c r="D1147" s="12"/>
      <c r="E1147" s="12"/>
      <c r="F1147" s="12"/>
    </row>
    <row r="1148" spans="1:6" s="59" customFormat="1" ht="16.5" x14ac:dyDescent="0.3">
      <c r="A1148" s="10"/>
      <c r="B1148" s="12"/>
      <c r="C1148" s="12"/>
      <c r="D1148" s="12"/>
      <c r="E1148" s="12"/>
      <c r="F1148" s="12"/>
    </row>
    <row r="1149" spans="1:6" s="59" customFormat="1" ht="16.5" x14ac:dyDescent="0.3">
      <c r="A1149" s="10"/>
      <c r="B1149" s="12"/>
      <c r="C1149" s="12"/>
      <c r="D1149" s="12"/>
      <c r="E1149" s="12"/>
      <c r="F1149" s="12"/>
    </row>
    <row r="1150" spans="1:6" s="59" customFormat="1" ht="16.5" x14ac:dyDescent="0.3">
      <c r="A1150" s="10"/>
      <c r="B1150" s="12"/>
      <c r="C1150" s="12"/>
      <c r="D1150" s="12"/>
      <c r="E1150" s="12"/>
      <c r="F1150" s="12"/>
    </row>
    <row r="1151" spans="1:6" s="59" customFormat="1" ht="16.5" x14ac:dyDescent="0.3">
      <c r="A1151" s="10"/>
      <c r="B1151" s="12"/>
      <c r="C1151" s="12"/>
      <c r="D1151" s="12"/>
      <c r="E1151" s="12"/>
      <c r="F1151" s="12"/>
    </row>
    <row r="1152" spans="1:6" s="59" customFormat="1" ht="16.5" x14ac:dyDescent="0.3">
      <c r="A1152" s="10"/>
      <c r="B1152" s="12"/>
      <c r="C1152" s="12"/>
      <c r="D1152" s="12"/>
      <c r="E1152" s="12"/>
      <c r="F1152" s="12"/>
    </row>
    <row r="1153" spans="1:6" s="59" customFormat="1" ht="16.5" x14ac:dyDescent="0.3">
      <c r="A1153" s="10"/>
      <c r="B1153" s="12"/>
      <c r="C1153" s="12"/>
      <c r="D1153" s="12"/>
      <c r="E1153" s="12"/>
      <c r="F1153" s="12"/>
    </row>
    <row r="1154" spans="1:6" s="59" customFormat="1" ht="16.5" x14ac:dyDescent="0.3">
      <c r="A1154" s="10"/>
      <c r="B1154" s="12"/>
      <c r="C1154" s="12"/>
      <c r="D1154" s="12"/>
      <c r="E1154" s="12"/>
      <c r="F1154" s="12"/>
    </row>
    <row r="1155" spans="1:6" s="59" customFormat="1" ht="16.5" x14ac:dyDescent="0.3">
      <c r="A1155" s="10"/>
      <c r="B1155" s="12"/>
      <c r="C1155" s="12"/>
      <c r="D1155" s="12"/>
      <c r="E1155" s="12"/>
      <c r="F1155" s="12"/>
    </row>
    <row r="1156" spans="1:6" s="59" customFormat="1" ht="16.5" x14ac:dyDescent="0.3">
      <c r="A1156" s="10"/>
      <c r="B1156" s="12"/>
      <c r="C1156" s="12"/>
      <c r="D1156" s="12"/>
      <c r="E1156" s="12"/>
      <c r="F1156" s="12"/>
    </row>
    <row r="1157" spans="1:6" s="59" customFormat="1" ht="16.5" x14ac:dyDescent="0.3">
      <c r="A1157" s="10"/>
      <c r="B1157" s="12"/>
      <c r="C1157" s="12"/>
      <c r="D1157" s="12"/>
      <c r="E1157" s="12"/>
      <c r="F1157" s="12"/>
    </row>
    <row r="1158" spans="1:6" s="59" customFormat="1" ht="16.5" x14ac:dyDescent="0.3">
      <c r="A1158" s="10"/>
      <c r="B1158" s="12"/>
      <c r="C1158" s="12"/>
      <c r="D1158" s="12"/>
      <c r="E1158" s="12"/>
      <c r="F1158" s="12"/>
    </row>
    <row r="1159" spans="1:6" s="59" customFormat="1" ht="16.5" x14ac:dyDescent="0.3">
      <c r="A1159" s="10"/>
      <c r="B1159" s="12"/>
      <c r="C1159" s="12"/>
      <c r="D1159" s="12"/>
      <c r="E1159" s="12"/>
      <c r="F1159" s="12"/>
    </row>
    <row r="1160" spans="1:6" s="59" customFormat="1" ht="16.5" x14ac:dyDescent="0.3">
      <c r="A1160" s="10"/>
      <c r="B1160" s="12"/>
      <c r="C1160" s="12"/>
      <c r="D1160" s="12"/>
      <c r="E1160" s="12"/>
      <c r="F1160" s="12"/>
    </row>
    <row r="1161" spans="1:6" s="59" customFormat="1" ht="16.5" x14ac:dyDescent="0.3">
      <c r="A1161" s="10"/>
      <c r="B1161" s="12"/>
      <c r="C1161" s="12"/>
      <c r="D1161" s="12"/>
      <c r="E1161" s="12"/>
      <c r="F1161" s="12"/>
    </row>
    <row r="1162" spans="1:6" s="59" customFormat="1" ht="16.5" x14ac:dyDescent="0.3">
      <c r="A1162" s="10"/>
      <c r="B1162" s="12"/>
      <c r="C1162" s="12"/>
      <c r="D1162" s="12"/>
      <c r="E1162" s="12"/>
      <c r="F1162" s="12"/>
    </row>
    <row r="1163" spans="1:6" s="59" customFormat="1" ht="16.5" x14ac:dyDescent="0.3">
      <c r="A1163" s="10"/>
      <c r="B1163" s="12"/>
      <c r="C1163" s="12"/>
      <c r="D1163" s="12"/>
      <c r="E1163" s="12"/>
      <c r="F1163" s="12"/>
    </row>
    <row r="1164" spans="1:6" s="59" customFormat="1" ht="16.5" x14ac:dyDescent="0.3">
      <c r="A1164" s="10"/>
      <c r="B1164" s="12"/>
      <c r="C1164" s="12"/>
      <c r="D1164" s="12"/>
      <c r="E1164" s="12"/>
      <c r="F1164" s="12"/>
    </row>
    <row r="1165" spans="1:6" s="59" customFormat="1" ht="16.5" x14ac:dyDescent="0.3">
      <c r="A1165" s="10"/>
      <c r="B1165" s="12"/>
      <c r="C1165" s="12"/>
      <c r="D1165" s="12"/>
      <c r="E1165" s="12"/>
      <c r="F1165" s="12"/>
    </row>
    <row r="1166" spans="1:6" s="59" customFormat="1" ht="16.5" x14ac:dyDescent="0.3">
      <c r="A1166" s="10"/>
      <c r="B1166" s="12"/>
      <c r="C1166" s="12"/>
      <c r="D1166" s="12"/>
      <c r="E1166" s="12"/>
      <c r="F1166" s="12"/>
    </row>
    <row r="1167" spans="1:6" s="59" customFormat="1" ht="16.5" x14ac:dyDescent="0.3">
      <c r="A1167" s="10"/>
      <c r="B1167" s="12"/>
      <c r="C1167" s="12"/>
      <c r="D1167" s="12"/>
      <c r="E1167" s="12"/>
      <c r="F1167" s="12"/>
    </row>
    <row r="1168" spans="1:6" s="59" customFormat="1" ht="16.5" x14ac:dyDescent="0.3">
      <c r="A1168" s="10"/>
      <c r="B1168" s="12"/>
      <c r="C1168" s="12"/>
      <c r="D1168" s="12"/>
      <c r="E1168" s="12"/>
      <c r="F1168" s="12"/>
    </row>
    <row r="1169" spans="1:6" s="59" customFormat="1" ht="16.5" x14ac:dyDescent="0.3">
      <c r="A1169" s="10"/>
      <c r="B1169" s="12"/>
      <c r="C1169" s="12"/>
      <c r="D1169" s="12"/>
      <c r="E1169" s="12"/>
      <c r="F1169" s="12"/>
    </row>
    <row r="1170" spans="1:6" s="59" customFormat="1" ht="16.5" x14ac:dyDescent="0.3">
      <c r="A1170" s="10"/>
      <c r="B1170" s="12"/>
      <c r="C1170" s="12"/>
      <c r="D1170" s="12"/>
      <c r="E1170" s="12"/>
      <c r="F1170" s="12"/>
    </row>
    <row r="1171" spans="1:6" s="59" customFormat="1" ht="16.5" x14ac:dyDescent="0.3">
      <c r="A1171" s="10"/>
      <c r="B1171" s="12"/>
      <c r="C1171" s="12"/>
      <c r="D1171" s="12"/>
      <c r="E1171" s="12"/>
      <c r="F1171" s="12"/>
    </row>
    <row r="1172" spans="1:6" s="59" customFormat="1" ht="16.5" x14ac:dyDescent="0.3">
      <c r="A1172" s="10"/>
      <c r="B1172" s="12"/>
      <c r="C1172" s="12"/>
      <c r="D1172" s="12"/>
      <c r="E1172" s="12"/>
      <c r="F1172" s="12"/>
    </row>
    <row r="1173" spans="1:6" s="59" customFormat="1" ht="16.5" x14ac:dyDescent="0.3">
      <c r="A1173" s="10"/>
      <c r="B1173" s="12"/>
      <c r="C1173" s="12"/>
      <c r="D1173" s="12"/>
      <c r="E1173" s="12"/>
      <c r="F1173" s="12"/>
    </row>
    <row r="1174" spans="1:6" s="59" customFormat="1" ht="16.5" x14ac:dyDescent="0.3">
      <c r="A1174" s="10"/>
      <c r="B1174" s="12"/>
      <c r="C1174" s="12"/>
      <c r="D1174" s="12"/>
      <c r="E1174" s="12"/>
      <c r="F1174" s="12"/>
    </row>
    <row r="1175" spans="1:6" s="59" customFormat="1" ht="16.5" x14ac:dyDescent="0.3">
      <c r="A1175" s="10"/>
      <c r="B1175" s="12"/>
      <c r="C1175" s="12"/>
      <c r="D1175" s="12"/>
      <c r="E1175" s="12"/>
      <c r="F1175" s="12"/>
    </row>
    <row r="1176" spans="1:6" s="59" customFormat="1" ht="16.5" x14ac:dyDescent="0.3">
      <c r="A1176" s="10"/>
      <c r="B1176" s="12"/>
      <c r="C1176" s="12"/>
      <c r="D1176" s="12"/>
      <c r="E1176" s="12"/>
      <c r="F1176" s="12"/>
    </row>
    <row r="1177" spans="1:6" s="59" customFormat="1" ht="16.5" x14ac:dyDescent="0.3">
      <c r="A1177" s="10"/>
      <c r="B1177" s="12"/>
      <c r="C1177" s="12"/>
      <c r="D1177" s="12"/>
      <c r="E1177" s="12"/>
      <c r="F1177" s="12"/>
    </row>
    <row r="1178" spans="1:6" s="59" customFormat="1" ht="16.5" x14ac:dyDescent="0.3">
      <c r="A1178" s="10"/>
      <c r="B1178" s="12"/>
      <c r="C1178" s="12"/>
      <c r="D1178" s="12"/>
      <c r="E1178" s="12"/>
      <c r="F1178" s="12"/>
    </row>
    <row r="1179" spans="1:6" s="59" customFormat="1" ht="16.5" x14ac:dyDescent="0.3">
      <c r="A1179" s="10"/>
      <c r="B1179" s="12"/>
      <c r="C1179" s="12"/>
      <c r="D1179" s="12"/>
      <c r="E1179" s="12"/>
      <c r="F1179" s="12"/>
    </row>
    <row r="1180" spans="1:6" s="59" customFormat="1" ht="16.5" x14ac:dyDescent="0.3">
      <c r="A1180" s="10"/>
      <c r="B1180" s="12"/>
      <c r="C1180" s="12"/>
      <c r="D1180" s="12"/>
      <c r="E1180" s="12"/>
      <c r="F1180" s="12"/>
    </row>
    <row r="1181" spans="1:6" s="59" customFormat="1" ht="16.5" x14ac:dyDescent="0.3">
      <c r="A1181" s="10"/>
      <c r="B1181" s="12"/>
      <c r="C1181" s="12"/>
      <c r="D1181" s="12"/>
      <c r="E1181" s="12"/>
      <c r="F1181" s="12"/>
    </row>
    <row r="1182" spans="1:6" s="59" customFormat="1" ht="16.5" x14ac:dyDescent="0.3">
      <c r="A1182" s="10"/>
      <c r="B1182" s="12"/>
      <c r="C1182" s="12"/>
      <c r="D1182" s="12"/>
      <c r="E1182" s="12"/>
      <c r="F1182" s="12"/>
    </row>
    <row r="1183" spans="1:6" s="59" customFormat="1" ht="16.5" x14ac:dyDescent="0.3">
      <c r="A1183" s="10"/>
      <c r="B1183" s="12"/>
      <c r="C1183" s="12"/>
      <c r="D1183" s="12"/>
      <c r="E1183" s="12"/>
      <c r="F1183" s="12"/>
    </row>
    <row r="1184" spans="1:6" s="59" customFormat="1" ht="16.5" x14ac:dyDescent="0.3">
      <c r="A1184" s="10"/>
      <c r="B1184" s="12"/>
      <c r="C1184" s="12"/>
      <c r="D1184" s="12"/>
      <c r="E1184" s="12"/>
      <c r="F1184" s="12"/>
    </row>
    <row r="1185" spans="1:6" s="59" customFormat="1" ht="16.5" x14ac:dyDescent="0.3">
      <c r="A1185" s="10"/>
      <c r="B1185" s="12"/>
      <c r="C1185" s="12"/>
      <c r="D1185" s="12"/>
      <c r="E1185" s="12"/>
      <c r="F1185" s="12"/>
    </row>
    <row r="1186" spans="1:6" s="59" customFormat="1" ht="16.5" x14ac:dyDescent="0.3">
      <c r="A1186" s="10"/>
      <c r="B1186" s="12"/>
      <c r="C1186" s="12"/>
      <c r="D1186" s="12"/>
      <c r="E1186" s="12"/>
      <c r="F1186" s="12"/>
    </row>
    <row r="1187" spans="1:6" s="59" customFormat="1" ht="16.5" x14ac:dyDescent="0.3">
      <c r="A1187" s="10"/>
      <c r="B1187" s="12"/>
      <c r="C1187" s="12"/>
      <c r="D1187" s="12"/>
      <c r="E1187" s="12"/>
      <c r="F1187" s="12"/>
    </row>
    <row r="1188" spans="1:6" s="59" customFormat="1" ht="16.5" x14ac:dyDescent="0.3">
      <c r="A1188" s="10"/>
      <c r="B1188" s="12"/>
      <c r="C1188" s="12"/>
      <c r="D1188" s="12"/>
      <c r="E1188" s="12"/>
      <c r="F1188" s="12"/>
    </row>
    <row r="1189" spans="1:6" s="59" customFormat="1" ht="16.5" x14ac:dyDescent="0.3">
      <c r="A1189" s="10"/>
      <c r="B1189" s="12"/>
      <c r="C1189" s="12"/>
      <c r="D1189" s="12"/>
      <c r="E1189" s="12"/>
      <c r="F1189" s="12"/>
    </row>
    <row r="1190" spans="1:6" s="59" customFormat="1" ht="16.5" x14ac:dyDescent="0.3">
      <c r="A1190" s="10"/>
      <c r="B1190" s="12"/>
      <c r="C1190" s="12"/>
      <c r="D1190" s="12"/>
      <c r="E1190" s="12"/>
      <c r="F1190" s="12"/>
    </row>
    <row r="1191" spans="1:6" s="59" customFormat="1" ht="16.5" x14ac:dyDescent="0.3">
      <c r="A1191" s="10"/>
      <c r="B1191" s="12"/>
      <c r="C1191" s="12"/>
      <c r="D1191" s="12"/>
      <c r="E1191" s="12"/>
      <c r="F1191" s="12"/>
    </row>
    <row r="1192" spans="1:6" s="59" customFormat="1" ht="16.5" x14ac:dyDescent="0.3">
      <c r="A1192" s="10"/>
      <c r="B1192" s="12"/>
      <c r="C1192" s="12"/>
      <c r="D1192" s="12"/>
      <c r="E1192" s="12"/>
      <c r="F1192" s="12"/>
    </row>
    <row r="1193" spans="1:6" s="59" customFormat="1" ht="16.5" x14ac:dyDescent="0.3">
      <c r="A1193" s="10"/>
      <c r="B1193" s="12"/>
      <c r="C1193" s="12"/>
      <c r="D1193" s="12"/>
      <c r="E1193" s="12"/>
      <c r="F1193" s="12"/>
    </row>
    <row r="1194" spans="1:6" s="59" customFormat="1" ht="16.5" x14ac:dyDescent="0.3">
      <c r="A1194" s="10"/>
      <c r="B1194" s="12"/>
      <c r="C1194" s="12"/>
      <c r="D1194" s="12"/>
      <c r="E1194" s="12"/>
      <c r="F1194" s="12"/>
    </row>
    <row r="1195" spans="1:6" s="59" customFormat="1" ht="16.5" x14ac:dyDescent="0.3">
      <c r="A1195" s="10"/>
      <c r="B1195" s="12"/>
      <c r="C1195" s="12"/>
      <c r="D1195" s="12"/>
      <c r="E1195" s="12"/>
      <c r="F1195" s="12"/>
    </row>
    <row r="1196" spans="1:6" s="59" customFormat="1" ht="16.5" x14ac:dyDescent="0.3">
      <c r="A1196" s="10"/>
      <c r="B1196" s="12"/>
      <c r="C1196" s="12"/>
      <c r="D1196" s="12"/>
      <c r="E1196" s="12"/>
      <c r="F1196" s="12"/>
    </row>
    <row r="1197" spans="1:6" s="59" customFormat="1" ht="16.5" x14ac:dyDescent="0.3">
      <c r="A1197" s="10"/>
      <c r="B1197" s="12"/>
      <c r="C1197" s="12"/>
      <c r="D1197" s="12"/>
      <c r="E1197" s="12"/>
      <c r="F1197" s="12"/>
    </row>
    <row r="1198" spans="1:6" s="59" customFormat="1" ht="16.5" x14ac:dyDescent="0.3">
      <c r="A1198" s="10"/>
      <c r="B1198" s="12"/>
      <c r="C1198" s="12"/>
      <c r="D1198" s="12"/>
      <c r="E1198" s="12"/>
      <c r="F1198" s="12"/>
    </row>
    <row r="1199" spans="1:6" s="59" customFormat="1" ht="16.5" x14ac:dyDescent="0.3">
      <c r="A1199" s="10"/>
      <c r="B1199" s="12"/>
      <c r="C1199" s="12"/>
      <c r="D1199" s="12"/>
      <c r="E1199" s="12"/>
      <c r="F1199" s="12"/>
    </row>
    <row r="1200" spans="1:6" s="59" customFormat="1" ht="16.5" x14ac:dyDescent="0.3">
      <c r="A1200" s="10"/>
      <c r="B1200" s="12"/>
      <c r="C1200" s="12"/>
      <c r="D1200" s="12"/>
      <c r="E1200" s="12"/>
      <c r="F1200" s="12"/>
    </row>
    <row r="1201" spans="1:6" s="59" customFormat="1" ht="16.5" x14ac:dyDescent="0.3">
      <c r="A1201" s="10"/>
      <c r="B1201" s="12"/>
      <c r="C1201" s="12"/>
      <c r="D1201" s="12"/>
      <c r="E1201" s="12"/>
      <c r="F1201" s="12"/>
    </row>
    <row r="1202" spans="1:6" s="59" customFormat="1" ht="16.5" x14ac:dyDescent="0.3">
      <c r="A1202" s="10"/>
      <c r="B1202" s="12"/>
      <c r="C1202" s="12"/>
      <c r="D1202" s="12"/>
      <c r="E1202" s="12"/>
      <c r="F1202" s="12"/>
    </row>
    <row r="1203" spans="1:6" s="59" customFormat="1" ht="16.5" x14ac:dyDescent="0.3">
      <c r="A1203" s="10"/>
      <c r="B1203" s="12"/>
      <c r="C1203" s="12"/>
      <c r="D1203" s="12"/>
      <c r="E1203" s="12"/>
      <c r="F1203" s="12"/>
    </row>
    <row r="1204" spans="1:6" s="59" customFormat="1" ht="16.5" x14ac:dyDescent="0.3">
      <c r="A1204" s="10"/>
      <c r="B1204" s="12"/>
      <c r="C1204" s="12"/>
      <c r="D1204" s="12"/>
      <c r="E1204" s="12"/>
      <c r="F1204" s="12"/>
    </row>
    <row r="1205" spans="1:6" s="59" customFormat="1" ht="16.5" x14ac:dyDescent="0.3">
      <c r="A1205" s="10"/>
      <c r="B1205" s="12"/>
      <c r="C1205" s="12"/>
      <c r="D1205" s="12"/>
      <c r="E1205" s="12"/>
      <c r="F1205" s="12"/>
    </row>
    <row r="1206" spans="1:6" s="59" customFormat="1" ht="16.5" x14ac:dyDescent="0.3">
      <c r="A1206" s="10"/>
      <c r="B1206" s="12"/>
      <c r="C1206" s="12"/>
      <c r="D1206" s="12"/>
      <c r="E1206" s="12"/>
      <c r="F1206" s="12"/>
    </row>
    <row r="1207" spans="1:6" s="59" customFormat="1" ht="16.5" x14ac:dyDescent="0.3">
      <c r="A1207" s="10"/>
      <c r="B1207" s="12"/>
      <c r="C1207" s="12"/>
      <c r="D1207" s="12"/>
      <c r="E1207" s="12"/>
      <c r="F1207" s="12"/>
    </row>
    <row r="1208" spans="1:6" s="59" customFormat="1" ht="16.5" x14ac:dyDescent="0.3">
      <c r="A1208" s="10"/>
      <c r="B1208" s="12"/>
      <c r="C1208" s="12"/>
      <c r="D1208" s="12"/>
      <c r="E1208" s="12"/>
      <c r="F1208" s="12"/>
    </row>
    <row r="1209" spans="1:6" s="59" customFormat="1" ht="16.5" x14ac:dyDescent="0.3">
      <c r="A1209" s="10"/>
      <c r="B1209" s="12"/>
      <c r="C1209" s="12"/>
      <c r="D1209" s="12"/>
      <c r="E1209" s="12"/>
      <c r="F1209" s="12"/>
    </row>
    <row r="1210" spans="1:6" s="59" customFormat="1" ht="16.5" x14ac:dyDescent="0.3">
      <c r="A1210" s="10"/>
      <c r="B1210" s="12"/>
      <c r="C1210" s="12"/>
      <c r="D1210" s="12"/>
      <c r="E1210" s="12"/>
      <c r="F1210" s="12"/>
    </row>
    <row r="1211" spans="1:6" s="59" customFormat="1" ht="16.5" x14ac:dyDescent="0.3">
      <c r="A1211" s="10"/>
      <c r="B1211" s="12"/>
      <c r="C1211" s="12"/>
      <c r="D1211" s="12"/>
      <c r="E1211" s="12"/>
      <c r="F1211" s="12"/>
    </row>
    <row r="1212" spans="1:6" s="59" customFormat="1" ht="16.5" x14ac:dyDescent="0.3">
      <c r="A1212" s="10"/>
      <c r="B1212" s="12"/>
      <c r="C1212" s="12"/>
      <c r="D1212" s="12"/>
      <c r="E1212" s="12"/>
      <c r="F1212" s="12"/>
    </row>
    <row r="1213" spans="1:6" s="59" customFormat="1" ht="16.5" x14ac:dyDescent="0.3">
      <c r="A1213" s="10"/>
      <c r="B1213" s="12"/>
      <c r="C1213" s="12"/>
      <c r="D1213" s="12"/>
      <c r="E1213" s="12"/>
      <c r="F1213" s="12"/>
    </row>
  </sheetData>
  <mergeCells count="5">
    <mergeCell ref="A332:F332"/>
    <mergeCell ref="A114:F114"/>
    <mergeCell ref="A178:F178"/>
    <mergeCell ref="A235:F235"/>
    <mergeCell ref="A5:F5"/>
  </mergeCells>
  <phoneticPr fontId="21" type="noConversion"/>
  <conditionalFormatting sqref="F6:F44 F113">
    <cfRule type="cellIs" dxfId="5" priority="13" operator="between">
      <formula>TODAY()+30</formula>
      <formula>TODAY()+1</formula>
    </cfRule>
    <cfRule type="cellIs" dxfId="4" priority="14" operator="lessThan">
      <formula>TODAY()-1</formula>
    </cfRule>
  </conditionalFormatting>
  <conditionalFormatting sqref="F46:F77 F79:F87">
    <cfRule type="cellIs" dxfId="3" priority="5" operator="between">
      <formula>TODAY()+30</formula>
      <formula>TODAY()+1</formula>
    </cfRule>
    <cfRule type="cellIs" dxfId="2" priority="6" operator="lessThan">
      <formula>TODAY()-1</formula>
    </cfRule>
  </conditionalFormatting>
  <conditionalFormatting sqref="F97 F99:F100">
    <cfRule type="cellIs" dxfId="1" priority="1" operator="between">
      <formula>TODAY()+30</formula>
      <formula>TODAY()+1</formula>
    </cfRule>
    <cfRule type="cellIs" dxfId="0" priority="2" operator="lessThan">
      <formula>TODAY()-1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AVIZE</vt:lpstr>
      <vt:lpstr>AUTORIZATII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Petru CODREANU</dc:creator>
  <cp:lastModifiedBy>Ciprian URSAN</cp:lastModifiedBy>
  <dcterms:created xsi:type="dcterms:W3CDTF">2020-07-27T10:22:00Z</dcterms:created>
  <dcterms:modified xsi:type="dcterms:W3CDTF">2026-02-17T10:46:31Z</dcterms:modified>
</cp:coreProperties>
</file>