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Y:\AVIZE\SITE-raportare\SITE 2025\09.septembrie 2025\"/>
    </mc:Choice>
  </mc:AlternateContent>
  <xr:revisionPtr revIDLastSave="0" documentId="13_ncr:1_{086AB767-E001-4504-8F11-B7B78980CA30}" xr6:coauthVersionLast="47" xr6:coauthVersionMax="47" xr10:uidLastSave="{00000000-0000-0000-0000-000000000000}"/>
  <bookViews>
    <workbookView xWindow="-120" yWindow="-120" windowWidth="29040" windowHeight="15720" xr2:uid="{00000000-000D-0000-FFFF-FFFF00000000}"/>
  </bookViews>
  <sheets>
    <sheet name="AVIZE" sheetId="1" r:id="rId1"/>
    <sheet name="AUTORIZATII " sheetId="2" r:id="rId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<sst xmlns="http://schemas.openxmlformats.org/spreadsheetml/2006/main" count="2248" uniqueCount="1865">
  <si>
    <t>Nr. crt.</t>
  </si>
  <si>
    <t>Titular proiect</t>
  </si>
  <si>
    <t>Denumire proiect</t>
  </si>
  <si>
    <t>S.G.A. Vaslui</t>
  </si>
  <si>
    <t>A.N.I.F. - Filiala Teritorială de Imbunătățiri Funciare Vaslui</t>
  </si>
  <si>
    <t>Sistemul de irigații și desecare Vasluieț, județul Vaslui</t>
  </si>
  <si>
    <t>Sistemul de irigații și desecare B.H. Bârlad, județul Vaslui</t>
  </si>
  <si>
    <t>01/08.01.2025</t>
  </si>
  <si>
    <t>02/08.01.2025</t>
  </si>
  <si>
    <t>31.01.2030</t>
  </si>
  <si>
    <t>03/10.01.2025</t>
  </si>
  <si>
    <t>Iaz piscicol Condrea T126, în comuna Umbrărești, județul Galați</t>
  </si>
  <si>
    <t>c.a. Siret, com. Umbrărești, jud. Galați</t>
  </si>
  <si>
    <t>c.a. Bârlad, loc. Tutova și Crasna, jud. Vaslui</t>
  </si>
  <si>
    <t>01/13.01.2025</t>
  </si>
  <si>
    <t>02/13.01.2025</t>
  </si>
  <si>
    <t>03/20.01.2025</t>
  </si>
  <si>
    <t>04/21.01.2025</t>
  </si>
  <si>
    <t>05/22.01.2025</t>
  </si>
  <si>
    <t>06/27.01.2025</t>
  </si>
  <si>
    <t>Modificare (deviere) a traseului rețelei de distribuție gaze naturale presiune redusă existentă în montaj aerian pe domeniul public, reaplasare conducte în montaj subteran și reamplasare branșamente pentru imobile aflate pe șoseaua Bucium, zona pod Vămășoaia</t>
  </si>
  <si>
    <t>c.a. Vămașoaia, mun. Iași, jud. Iași</t>
  </si>
  <si>
    <t>Regia Națională a Pădurilor Romsilva - Direcția Silvică Iași</t>
  </si>
  <si>
    <t>Reabilitare drum forestier Budăi extravilan comuna Moșna și Cozmești, județul Iași</t>
  </si>
  <si>
    <t>c.a. Hrușca, com. Moșna și Cozmești, jud. Iași</t>
  </si>
  <si>
    <t xml:space="preserve">Pod pe DN 24B km 42 + 092 peste râul Prut, Albiț - Leușeni, județul Vaslui </t>
  </si>
  <si>
    <t>Comuna Horlești, județul Iași</t>
  </si>
  <si>
    <t>Actualizare Plan Urbanistic General al comunei Horlești, județul Iași</t>
  </si>
  <si>
    <t>c.a. Voinești, Horlești, Pârâul Mare, Stavnic, com. Horlești, jud. Iași</t>
  </si>
  <si>
    <t xml:space="preserve">Municipiul Iași </t>
  </si>
  <si>
    <t>Studiu de fezabilitate - Amenajare mal lac CUG 2 în municipiul Iași</t>
  </si>
  <si>
    <t>c.a. Nicolina, mun. Iași, jud. Iași</t>
  </si>
  <si>
    <t>STE Construcții S.R.L. Botoșani</t>
  </si>
  <si>
    <t>c.a. Prut, loc. Sadoveni, com. Manoleasa, jud. Botoșani</t>
  </si>
  <si>
    <r>
      <t xml:space="preserve">Exploatare agregate minerale în terasă - </t>
    </r>
    <r>
      <rPr>
        <i/>
        <sz val="11"/>
        <rFont val="Trebuchet MS"/>
        <family val="2"/>
      </rPr>
      <t>„perimetrul La Grasu”</t>
    </r>
    <r>
      <rPr>
        <sz val="11"/>
        <rFont val="Trebuchet MS"/>
        <family val="2"/>
      </rPr>
      <t>, localitatea Sadoveni, comuna Manoleasa, județul Botoșani</t>
    </r>
  </si>
  <si>
    <t>Construire Parc eolian, CEE Pochidia, amenajare drumuri de acces, platforme tehnologice, traseu subteran de cabluri electrice LES, organizare de șantier</t>
  </si>
  <si>
    <t>c.a. Gârbovăț, com. Pochidia, jud. Vaslui</t>
  </si>
  <si>
    <t>01/29.01.2025</t>
  </si>
  <si>
    <t>Alimentare cu apă și evacuare ape uzate la școlile și grădinițele din comuna Pâncești, județul Neamț</t>
  </si>
  <si>
    <t>c.a. Fundătura, com. Pâncești, jud. Neamț</t>
  </si>
  <si>
    <t>01/16.01.2024</t>
  </si>
  <si>
    <t>Alimentare cu apă și evacuare ape uzate la școlile și grădinițele din comuna Dumești, județul Vaslui</t>
  </si>
  <si>
    <t>c.a. Bârlad, com. Dumești, jud. Vaslui</t>
  </si>
  <si>
    <t>02/16.01.2024</t>
  </si>
  <si>
    <t>Alimentare cu apă și evacuare ape uzate pentru Școala Gimnazială "Sfântul Andrei", comuna Tăcuta, județul Vaslui</t>
  </si>
  <si>
    <t xml:space="preserve">c.a. Rediu, com. Tăcuta, jud. Vaslui  </t>
  </si>
  <si>
    <t>03/16.01.2024</t>
  </si>
  <si>
    <t>Școala Gimnazială Mareșal Ctin Prezan, comuna Dumești, județul Vaslui</t>
  </si>
  <si>
    <t>Școala Gimnazială Vlad Dănulescu, comuna Pâncești, județul Neamț</t>
  </si>
  <si>
    <t>Școala Gimnazială Sfântul Andrei, comuna Tăcuta, județul Vaslui</t>
  </si>
  <si>
    <t>31.12.2029</t>
  </si>
  <si>
    <t>01/20.01.2025</t>
  </si>
  <si>
    <t>02/28.01.2025</t>
  </si>
  <si>
    <t>Comuna Frumușica</t>
  </si>
  <si>
    <t xml:space="preserve">c.a. Poiana, loc. Poiana, com. Vorona, jud. Botoșani </t>
  </si>
  <si>
    <t>Dezvoltare sistem de distribuție a gazelor naturale în localitățile Rădeni, Boscoteni, Vlădeni Deal, Șendreni și Stoiești din comuna Frumușica, județul Botoșani</t>
  </si>
  <si>
    <t>S.G.A. Botoșani</t>
  </si>
  <si>
    <t>S.G.A. Iași</t>
  </si>
  <si>
    <t>A.B.A. Prut-Bârlad</t>
  </si>
  <si>
    <t>S.G.A. Galați</t>
  </si>
  <si>
    <t>Comuna Sulita</t>
  </si>
  <si>
    <t>Crescendo-Com S.R.L.</t>
  </si>
  <si>
    <t>01/28.01.2025</t>
  </si>
  <si>
    <t>31.12.2025</t>
  </si>
  <si>
    <t>02/29.01.2025</t>
  </si>
  <si>
    <t>Sistem integrat de canalizare apă uzată în comuna Sulita, județul Botoșani</t>
  </si>
  <si>
    <t>c.a. Sitna, com. Sulita, jud. Botoșani</t>
  </si>
  <si>
    <t>c.a. Vorona, sat Vorona Teodoru, com. Vorona, jud. Botoșani</t>
  </si>
  <si>
    <t>Cafenea Drive-Thru, spălatorie self-wash, sat Vorona Teodoru, comuna Vorona, județul Botoșani</t>
  </si>
  <si>
    <t>Korolis S.R.L. Umbrărești</t>
  </si>
  <si>
    <t>c.a. Varnița, com. Frumușica, jud. Botoșani</t>
  </si>
  <si>
    <t xml:space="preserve">Passiflora Garden Green S.R.L. Galați </t>
  </si>
  <si>
    <t xml:space="preserve">Derpan S.R.L. </t>
  </si>
  <si>
    <t>01/15.01.2025</t>
  </si>
  <si>
    <t>01.01.2030</t>
  </si>
  <si>
    <t>01.08.2027</t>
  </si>
  <si>
    <t>Sere legume, flori și spații condiționare în comuna Vânători, județul Galați</t>
  </si>
  <si>
    <t>c.a. Chineja, loc. Vânători, com. Vânători, jud. Galați</t>
  </si>
  <si>
    <t>Alimentarea cu apă și evacuarea apelor uzate de la S.C. Derpan S.R.L. - punct de lucru comuna Smârdan, județul Galați</t>
  </si>
  <si>
    <t>c.a. Malina, com. Smârdan, jud. Galați</t>
  </si>
  <si>
    <t>Comuna Popricani</t>
  </si>
  <si>
    <t>Comuna Ion Neculce</t>
  </si>
  <si>
    <t>Extindere rețea de alimentare cu apă în anul 2024 în comuna Popricani, județul Iași</t>
  </si>
  <si>
    <t>02/22.01.2024</t>
  </si>
  <si>
    <t>c.a. Cacaina, com. Popricani, jud. Iași</t>
  </si>
  <si>
    <t>Înființare platformă de gunoi în comuna Ion Neculce, județul Iași</t>
  </si>
  <si>
    <t>c.a. Oii, com. Ion Neculce, jud. Iași</t>
  </si>
  <si>
    <t xml:space="preserve">Rompetrol Downstream </t>
  </si>
  <si>
    <t>01/31.01.2025</t>
  </si>
  <si>
    <t>02/31.01.2025</t>
  </si>
  <si>
    <t>c.a. Vămașoaia, mun. Iași. Jud. Iași</t>
  </si>
  <si>
    <t>16.07.2026</t>
  </si>
  <si>
    <t xml:space="preserve">Alimentarea cu apă și evacuarea apelor uzate de la Clinica de Dializă din municipiul Iași, Str.Aurel Vlaicu nr.78 </t>
  </si>
  <si>
    <t>c.a. Bahlui, mun. Iași, jud. Iași</t>
  </si>
  <si>
    <t>Fresenius Nephro România S.R.L. în Fresenius NephroCare IS S.R.L.</t>
  </si>
  <si>
    <t>Stațiunea de cercetari fizico-geografice și de monitorizare a calității mediului Mădârjac, județul Iași</t>
  </si>
  <si>
    <t>Biserica Penticostală din localitatea Poiana</t>
  </si>
  <si>
    <t xml:space="preserve">Plan Urbanistic Zonal -  Construire locaș de cult Biserica Penticostală, localitatea Poiana, comuna Vorona, județul Botoșani </t>
  </si>
  <si>
    <t>Comuna Vlădești, județul Galați</t>
  </si>
  <si>
    <t>Alimentarea cu gaze naturale a comunei Victoria (cu satele aparținătoare), județul Iași (+faza studiu de fezabilitate)</t>
  </si>
  <si>
    <t>Înființare sistem public de canalizare în comuna Vlădești, județul Galați</t>
  </si>
  <si>
    <t>07/04.02.2025</t>
  </si>
  <si>
    <t>09/14.02.2025</t>
  </si>
  <si>
    <t>10/17.02.2025</t>
  </si>
  <si>
    <t>11/17.02.2025</t>
  </si>
  <si>
    <t>12/25.02.2025</t>
  </si>
  <si>
    <t>13/25.02.2025</t>
  </si>
  <si>
    <t>Consiliul Județean Vaslui</t>
  </si>
  <si>
    <t>Comuna Victoria, județul Iași</t>
  </si>
  <si>
    <t>Comuna Santa Mare, județul Botoșani</t>
  </si>
  <si>
    <t>Comuna Certești, județul Galați</t>
  </si>
  <si>
    <t xml:space="preserve">Reabilitare și modernizare DJ 244C Huși (DN 24B) - Pădureni - Leoști- Văleni - Urlați - Dimitrie Cantemir - DJ 244A (Mușata) </t>
  </si>
  <si>
    <t>c.a. Elan, com. Dimitrie Cantemir și Berezeni, jud. Vaslui</t>
  </si>
  <si>
    <t>c.a. Jijia, com. Victoria, jud. Iași</t>
  </si>
  <si>
    <t>Construire rețea de canalizare pentru ape uzate în comuna Santa Mare, județul Botoșani</t>
  </si>
  <si>
    <t>c.a. Berza Veche, com. Santa Mare, jud. Botoșani</t>
  </si>
  <si>
    <t>Extindere sistem de canalizare ape uzate în comuna Certești, județul Galați</t>
  </si>
  <si>
    <t>c.a. Bârzota și afl. nec.Valea Certesti, com. Certești, jud. Galați</t>
  </si>
  <si>
    <t xml:space="preserve">c.a. Prut, com. Vlădești, jud. Vaslui </t>
  </si>
  <si>
    <t>c.a. Prut, com. Hudești, jud. Botoșani</t>
  </si>
  <si>
    <t>Lucrări pentru decolmatare, regularizare și reprofilare albie minoră, prin exploatarea agregatelor minerale din perimetrul Baranca 2, râu Prut, mal drept, comuna Hudești, județul Botoșani</t>
  </si>
  <si>
    <t>Lucrări pentru decolmatare, regularizare și reprofilare albie minoră, prin exploatarea agregatelor minerale din perimetrul Baranca 5, râu Prut, mal drept, comuna Hudești, județul Botoșani</t>
  </si>
  <si>
    <t>ApaVital S.A. Iași</t>
  </si>
  <si>
    <t>Municipiul Botoșani</t>
  </si>
  <si>
    <t>Sagem S.R.L.</t>
  </si>
  <si>
    <t>Safir S.R.L. Vaslui</t>
  </si>
  <si>
    <t>Activitate de acvacultură în Balta Potcoava 2, comuna Braniștea, județul Galați</t>
  </si>
  <si>
    <t>Alimentarea cu apă și evacuarea apelor uzate la Ferma de creștere a păsărilor Leorda, județul Botoșani</t>
  </si>
  <si>
    <t>22.01.2029</t>
  </si>
  <si>
    <t>01.03.2030</t>
  </si>
  <si>
    <t>13.01.2026</t>
  </si>
  <si>
    <t>26.08.2025</t>
  </si>
  <si>
    <t>01.03.2026</t>
  </si>
  <si>
    <t>05.10.2026</t>
  </si>
  <si>
    <t>13.05.2026</t>
  </si>
  <si>
    <t>Ady S.R.L. Galați</t>
  </si>
  <si>
    <t>c.a. Siret, com. Braniștea, jud. Galați</t>
  </si>
  <si>
    <t>04/06.02.2025</t>
  </si>
  <si>
    <t>05/06.02.2025</t>
  </si>
  <si>
    <t>c.a. Bozieni, com. Bozieni, jud. Neamț</t>
  </si>
  <si>
    <t>Sistem de alimentare cu apă și canalizare - epurare în localitățile Bozieni și Iușca, comuna Bozieni, județul Neamț</t>
  </si>
  <si>
    <t>Monitorizarea post-închidere a spațiilor de stocare temporară a deșeurilor (S.S.T.), municipiul Botoșani, județul Botoșani</t>
  </si>
  <si>
    <t>c.a. Teascu, mun. Botoșani, jud. Botoșani</t>
  </si>
  <si>
    <t>06/08.02.2025</t>
  </si>
  <si>
    <t>07/12.02.2025</t>
  </si>
  <si>
    <t>c.a. Sitna, com. Leorda, jud. Botoșani</t>
  </si>
  <si>
    <t>Tancrad S.R.L. Galați</t>
  </si>
  <si>
    <t>Exploatarea resurselor de argila din perimetrul Movileni, extravilan comuna Șendreni, județul Galați</t>
  </si>
  <si>
    <t>08/12.02.2025</t>
  </si>
  <si>
    <t>c.a. Malina, com. Șendreni, jud. Galați</t>
  </si>
  <si>
    <t>Exploatare de nisip și pietriș cu finalizare iaz piscicol - perimetrul Condrea T22, NC 111997, comuna Umbrărești, județul Galați</t>
  </si>
  <si>
    <t>09/17.02.2025</t>
  </si>
  <si>
    <t>10/19.02.2025</t>
  </si>
  <si>
    <t>Alimentarea cu apă și evacuare ape uzate de la Fabrica de făinuri proteice și incinerator pentru deșeuri de origine animală, localitatea Chițcani, comuna Costești, județul Vaslui</t>
  </si>
  <si>
    <t>c.a. Bârlad, loc. Chițcani, com. Costești, jud. Vaslui</t>
  </si>
  <si>
    <t>11/24.02.2025</t>
  </si>
  <si>
    <t>01.03.2027</t>
  </si>
  <si>
    <t>Moldmetal Trading S.A. București</t>
  </si>
  <si>
    <t>Alimentare cu apă și evacuare ape uzate la Depozit materiale feroase din localitatea Holboca, județul Iași</t>
  </si>
  <si>
    <t>c.a. Orzeni, com. Holboca, jud. Iași</t>
  </si>
  <si>
    <t>Alimentare cu apă potabilă și canalizare apelor uzate din comuna Horlești, județul Iași</t>
  </si>
  <si>
    <t>Alimentare cu apă și canalizarea apelor uzate pe teritoriul comunei Voinești, județul Iași</t>
  </si>
  <si>
    <t>c.a. Voinesti, com. Voinești, jud. Iași</t>
  </si>
  <si>
    <t>Lemacons S.R.L. Galați</t>
  </si>
  <si>
    <t>Comuna Corod</t>
  </si>
  <si>
    <t>Amplasare stație de betoane mobila - comuna Costache Negri, județul Galați</t>
  </si>
  <si>
    <t>01/12.02.2025</t>
  </si>
  <si>
    <t>02/26.02.2025</t>
  </si>
  <si>
    <t>c.a. Geru, com. Costache Negri, jud. Galați</t>
  </si>
  <si>
    <t>c.a. Corozel, com. Corod,  jud. Galaţi</t>
  </si>
  <si>
    <t xml:space="preserve">PFA Iacob Iulian Paul </t>
  </si>
  <si>
    <t>03/20.02.2025</t>
  </si>
  <si>
    <t>01.02.2030</t>
  </si>
  <si>
    <t>04/25.02.2025</t>
  </si>
  <si>
    <t xml:space="preserve">ABX Alb Wash S.R.L. </t>
  </si>
  <si>
    <t xml:space="preserve">Sistem de alimentare cu apă pentru irigații aferent terenului agricol al PFA Iacob Iulian Paul, în extravilan localitatea Ireasca, comuna Gohor, județul Galați
</t>
  </si>
  <si>
    <t>Alimentare cu apă şi evacuare ape uzate la Spălatorie auto self service şi cafenea - localitatea Matca, comuna Matca, T104, P78, judeţul Galaţi</t>
  </si>
  <si>
    <t>Comuna Nicșeni</t>
  </si>
  <si>
    <t>Delibas Adrian</t>
  </si>
  <si>
    <t>Construirea și dotarea unui centru de zi pentru copii aflați în situație de risc de separare de părinți în comuna Nicșeni, județul Botoșani</t>
  </si>
  <si>
    <t>Construire spălatorie auto în sat Miorcani, comuna Rădăuți Prut, județul Botoșani</t>
  </si>
  <si>
    <t>Modernizarea, extinderea spațiilor existente precum și construirea unui bloc alimentar nou cu anexe aferente</t>
  </si>
  <si>
    <t>03/12.02.2025</t>
  </si>
  <si>
    <t>04/13.02.2025</t>
  </si>
  <si>
    <t>05/17.02.2025</t>
  </si>
  <si>
    <t xml:space="preserve">c.a. Siliștea, com. Nicșeni, jud. Botoșani </t>
  </si>
  <si>
    <t>c.a. Ghireni, sat Miorcani, com. Rădăuți Prut, jud. Botoșani</t>
  </si>
  <si>
    <t>03/05.02.2025</t>
  </si>
  <si>
    <t>04/20.02.2025</t>
  </si>
  <si>
    <t>Agrobioterra S.R.L.</t>
  </si>
  <si>
    <t>Nordic Romar S.R.L.</t>
  </si>
  <si>
    <t>Alimentarea cu apă și evacuarea apelor uzate la ferma vegetala din localitatea Zlătunoaia, comuna Lunca, județul Botoșani</t>
  </si>
  <si>
    <t>c.a. Zlătunoaia, loc. Zlătunoaia, com. Lunca, jud. Botoșani</t>
  </si>
  <si>
    <t>Comuna Comarna</t>
  </si>
  <si>
    <t>Comuna Bălțați</t>
  </si>
  <si>
    <t>Extindere rețea de apă și canalizare în sat Osoi,comuna Comarna, județul Iași</t>
  </si>
  <si>
    <t>c.a. Tamarca, sat Osoi,com. Comarna, jud. Iași</t>
  </si>
  <si>
    <t>Extindere rețea de alimentare cu apă în sat Cotârgaci, comuna Bălțați, județul Iași</t>
  </si>
  <si>
    <t>c.a. Bahlueț, sat Cotârgaci, com. Bălțați, jud. Iași</t>
  </si>
  <si>
    <t>04/14.02.2025</t>
  </si>
  <si>
    <t>05/18.02.2025</t>
  </si>
  <si>
    <t>Lucrări de reamplasare a conductei Dn 350 fontă, înlocuirea conductelor de distribuție și refacerea branșamentelor din cartier Bularga, municipiul Iași, județul Iași</t>
  </si>
  <si>
    <t>Lukoil România S.R.L.</t>
  </si>
  <si>
    <t>Edil Industry S.R.L.</t>
  </si>
  <si>
    <t>Stație distribuție carburanți Rompetrol Iași 2, Șoseaua Bucium, nr. 16A, municipiul Iași, județul Iași</t>
  </si>
  <si>
    <t>Alimentare cu apă și evacuarea apelor la Stațiunea de cercetare fizico - geografice și de monitorizare a acalității mediului Mădârjac, județul Iași</t>
  </si>
  <si>
    <t>03/03.02.2025</t>
  </si>
  <si>
    <t>Alimentare cu apă și evacuarea apelor uzate la stație distribuție carburanți Tomești 6A - Iași 5, localitatea Iași, județul Iași</t>
  </si>
  <si>
    <t>Stație de transfer deșeuri Bălțați, comuna Bălțați, județul Iași</t>
  </si>
  <si>
    <t>c.a. Bahlui, com. Bălțați, jud. Iași</t>
  </si>
  <si>
    <t>Transfer atz nr. 70 din 22.07.2022</t>
  </si>
  <si>
    <t>01.06.2027</t>
  </si>
  <si>
    <t>Alimentarea cu apă și evacuarea apelor uzate la stația distribuție carburanți din str. Transilvaniei nr. 11, municipiul Tecuci, județul Galați</t>
  </si>
  <si>
    <t>c.a. Bârlad, mun. Tecuci, jud. Galați</t>
  </si>
  <si>
    <t>Rojevas 2000 S.R.L. Galați</t>
  </si>
  <si>
    <t>Plan Urbanistic General - actualizare - comuna Corod, judeţul Galaţi</t>
  </si>
  <si>
    <t>Sanatoriul de Neuropsihiatrie Podriga</t>
  </si>
  <si>
    <t>Amplasament (curs de apă, localitate, județ)</t>
  </si>
  <si>
    <t>Nr./dată aviz de gospodărire a apelor</t>
  </si>
  <si>
    <t>Titular autorizație de gospodărire a apelor</t>
  </si>
  <si>
    <t>Denumire folosință de apă</t>
  </si>
  <si>
    <t>Nr./dată autorizație de gospodărire a apelor</t>
  </si>
  <si>
    <t>Valabilitate autorizație de gospodărire a apelor</t>
  </si>
  <si>
    <t>Lista avizelor de gospodărire a apelor emise începând cu 01.01.2025</t>
  </si>
  <si>
    <t>Lista autorizațiilor de gospodărire a apelor emise începând cu 01.01.2025</t>
  </si>
  <si>
    <t>Bârlad Value Center S.R.L.</t>
  </si>
  <si>
    <t>Construire puț forat, str. Republicii, nr. 320B, municipiul Bârlad, județul Vaslui</t>
  </si>
  <si>
    <t>c.a. Bârlad, mun. Bârlad, jud. Vaslui</t>
  </si>
  <si>
    <t>02/04.02.2025</t>
  </si>
  <si>
    <t>03/28.02.2025</t>
  </si>
  <si>
    <t>Construire Parc eolian, CEE Pochidia 2, amenajare drumuri de acces, platforme tehnologice, traseu subteran de cabluri electrice LES, organizare de șantier</t>
  </si>
  <si>
    <t>Înființare plantație pomicolă, construire hală depozitare și producție și punct de desfacere în comuna Bălteni, județul Vaslui</t>
  </si>
  <si>
    <t>Hera Green Fields S.R.L.</t>
  </si>
  <si>
    <t>c.a. Bârlad, loc. Bălteni, jud. Vaslui</t>
  </si>
  <si>
    <t>04/27.02.2025</t>
  </si>
  <si>
    <t>Alimentarea cu apă și evacuarea apelor uzate la S.C. BIO-TOP-OVO S.R.L. Lipovăț, comuna Lipovăț, județul Vaslui</t>
  </si>
  <si>
    <t>c.a. Bârlad, loc. Lipovăț, jud. Vaslui</t>
  </si>
  <si>
    <t>Transfer atz nr. 29 din 23.06.2023</t>
  </si>
  <si>
    <t>31.05.2028</t>
  </si>
  <si>
    <t>Pui Prod Ud S.R.L.</t>
  </si>
  <si>
    <t xml:space="preserve">NV Construct S.R.L. Cluj Napoca din partea C.N.A.I.R. S.A. București </t>
  </si>
  <si>
    <t>c.a. Prut, com. Drânceni, jud. Vaslui și com.Leușeni (Republica Moldova)</t>
  </si>
  <si>
    <t>Eco Wind Corod S.R.L.</t>
  </si>
  <si>
    <t>c.a. Vaslui, com. Solești, Muntenii de Sus, Muntenii de Jos, mun. Vaslui, jud. Vaslui</t>
  </si>
  <si>
    <t>c.a. Horlești și Voinești, com. Horlești, jud. Iași</t>
  </si>
  <si>
    <t xml:space="preserve">c.a. Bârlad, loc. Ireasca, com. Gohor, jud. Galați
</t>
  </si>
  <si>
    <t>c.a. Corozel, loc. Matca, com. Matca, jud. Galați</t>
  </si>
  <si>
    <t>Atz modif. 02/03.02.2025 a Atz. nr.86/2022</t>
  </si>
  <si>
    <t>Atz modif. 13/28.02.2025 a Atz. nr.30/2021</t>
  </si>
  <si>
    <t>Iazuri piscicole Mălureni 1 - NC 100546 și Mălureni 2 - NC 103563 (alipit CF 108159), sat Mălureni, comuna Nicorești, județul Galați</t>
  </si>
  <si>
    <t>Apă Canal S.A. Galați</t>
  </si>
  <si>
    <t>Sistemul de alimentarea cu apă, canalizare și epurare a apelor uzate din Aglomerarea Movileni, județul Galați</t>
  </si>
  <si>
    <t>14/28.02.2025</t>
  </si>
  <si>
    <t>28.02.2030</t>
  </si>
  <si>
    <t>01.03.2028</t>
  </si>
  <si>
    <t>15/03.03.2025</t>
  </si>
  <si>
    <t>16/05.03.2025</t>
  </si>
  <si>
    <t>c.a. Siret, com. Movileni și Cosmești, jud. Galați</t>
  </si>
  <si>
    <t>Cori Grigos S.R.L. Pufești</t>
  </si>
  <si>
    <t>c.a. Siret, sat Mălureni, com. Nicorești, jud. Galați</t>
  </si>
  <si>
    <t>Sistem de alimentare cu apă, rețele de canalizare și stație de epurare ape uzate din comuna Poienari, județul Neamț</t>
  </si>
  <si>
    <t>c.a. Râș (Poienari), com. Poienari, jud. Neamț</t>
  </si>
  <si>
    <t>Comuna Popricani, județul Iași</t>
  </si>
  <si>
    <t>14/07.03.2025</t>
  </si>
  <si>
    <t>15/07.03.2025</t>
  </si>
  <si>
    <t>c.a. Bahlui, com. Cotnari, jud. Iași</t>
  </si>
  <si>
    <t>Cotnari S.A., județul Iași</t>
  </si>
  <si>
    <t>Modernizarea și mărirea capacității stației de epurare existente combinatului de vinificație S.C. Cotnari S.A. – demolare/desființare construcții existente C1, C2, C3, C4, C5, C6, C7; Extindere și refuncționalizare construcție C8 – bazin; Construire clădiri aferente fluxului tehnologic al stației de epurare, clădire suflante și bazin de pompare, nămol, omogenizare, contact și clădire echipamente; Lucrări de reparații împrejmuire</t>
  </si>
  <si>
    <t>Bratesleg Grup S.R.L. Galați</t>
  </si>
  <si>
    <t>Alimentare cu apă şi evacuarea ape uzate de la societatea Bratesleg Grup S.R.L., punct de lucru Badalan, municipiul Galați, judeţul Galaţi</t>
  </si>
  <si>
    <t>05/04.03.2025</t>
  </si>
  <si>
    <t>c.a. Prut, mun. Galați, jud. Galați</t>
  </si>
  <si>
    <t>Municipiul Iași - Mic Das S.R.L.</t>
  </si>
  <si>
    <t>Wind Sunshine S.R.L.</t>
  </si>
  <si>
    <t>06/28.02.2025</t>
  </si>
  <si>
    <t>c.a. Siret, com. Vlădeni, Corni și Vorona,  jud. Botoșani</t>
  </si>
  <si>
    <t>Construire ansamblu eolian Corni și ansamblu eolian Vlădeni (CEE Corni și CEE Vlădeni) în extravilanul orașului Bucecea și al comunelor Vlădeni, Corni și Vorona, județul Botoșani</t>
  </si>
  <si>
    <t>Reabilitare și modernizare drum comunal DC 13 în comuna Popricani, județul Iași</t>
  </si>
  <si>
    <t>Extensive Network S.R.L., Winkler Alfred Emanuel, Scripcaru Sadiye Ioana, Winkler Andreea Lavinia</t>
  </si>
  <si>
    <t>P.U.Z. - Introducere trenuri în intravilan în vederea construirii unui complex cu funcțiuni mixte: locuințe colective, campus școlar (cămine, școală, grădiniță), biserică, sănătate, agrement, comerț, servicii, birouri și funcțiuni complementare</t>
  </si>
  <si>
    <t>c.a. necod. Doi Peri afl. Vămășoaia, mun. Iași, jud. Iași</t>
  </si>
  <si>
    <t>16/07.03.2025</t>
  </si>
  <si>
    <t>17/10.03.2025</t>
  </si>
  <si>
    <t>Mărirea capacității de înmagazinare a sistemului de alimentare cu apă a comunei Miroslava - Etapa I-a</t>
  </si>
  <si>
    <t>c.a. Bahlui, com. Miroslava, jud. Iași</t>
  </si>
  <si>
    <t>Comuna Șuletea</t>
  </si>
  <si>
    <t xml:space="preserve">Vanbet S.R.L. </t>
  </si>
  <si>
    <t>Înfințare platformă comunală pentru gunoi de grajd în comuna Șuletea, județul Vaslui</t>
  </si>
  <si>
    <t>c.a. Brăiteni, com. Șuletea, jud. Vaslui</t>
  </si>
  <si>
    <t>Realizarea sursei de apă - puț forat P1 pentru FNC Sălcioara, comuna Banca, județul Vaslui</t>
  </si>
  <si>
    <t>c.a. Bârlad, loc. Sălcioara, jud. Vaslui</t>
  </si>
  <si>
    <t>Comuna Epureni</t>
  </si>
  <si>
    <t>Comuna Fălciu</t>
  </si>
  <si>
    <t xml:space="preserve">East Eolian Project S.R.L. </t>
  </si>
  <si>
    <t>Suplimentare sursa de apă, rețele secundare distribuție și stație de tratare în comuna Epureni, județul Vaslui</t>
  </si>
  <si>
    <t>c.a. Epureni, com. Epureni, jud. Vaslui</t>
  </si>
  <si>
    <t>Modernizare și extindere rețea de alimentare cu apă și rețea de canalizare în comuna Fălciu, județul Vaslui</t>
  </si>
  <si>
    <t>Construire centrală electrică fotovoltaică Vetrișoaia, organizare de șantier</t>
  </si>
  <si>
    <t xml:space="preserve">c.a. Gârla Boul Bătrân, com. Vetrișoaia, jud. Vaslui </t>
  </si>
  <si>
    <t>04/10.03.2025</t>
  </si>
  <si>
    <t>05/11.03.2025</t>
  </si>
  <si>
    <t>06/17.03.2025</t>
  </si>
  <si>
    <t>07/18.03.2025</t>
  </si>
  <si>
    <t>08/27.03.2025</t>
  </si>
  <si>
    <t>Rosavis Prod S.R.L.</t>
  </si>
  <si>
    <t>Toplied S.R.L.</t>
  </si>
  <si>
    <t>X-Way Infrastructure S.R.L.</t>
  </si>
  <si>
    <t>Crismih S.R.L.</t>
  </si>
  <si>
    <t>Comuna Pochidia</t>
  </si>
  <si>
    <t>Spitalul Municipal de Urgență Elena Beldiman Bârlad</t>
  </si>
  <si>
    <t xml:space="preserve">Kazanis - Aquamax S.R.L. </t>
  </si>
  <si>
    <t>Vascar S.A.</t>
  </si>
  <si>
    <t>Erax Ing S.R.L.</t>
  </si>
  <si>
    <t xml:space="preserve">Confecții Bîrlad S.A. </t>
  </si>
  <si>
    <t>05/10.03.2025</t>
  </si>
  <si>
    <t>Construire spălătorie tip Self-Wash și împrejmuire proprietate - puț forat Municipiul Bârlad, str. Văvăriei nr. 35 - 39, județul Vaslui</t>
  </si>
  <si>
    <t>c.a. Valea Seacă, mun. Bârlad, jud. Vaslui</t>
  </si>
  <si>
    <t>06/19.03.2025</t>
  </si>
  <si>
    <t>Alimentare cu apă și evacuarea apelor uzate la Organizare de șantier pentru Varianta de ocolire a municipiului Bârlad, județul Vaslui</t>
  </si>
  <si>
    <t xml:space="preserve"> - </t>
  </si>
  <si>
    <t>Adresa nr. GRRA/6677/21.03.2025 - RETRAGERE ATZ</t>
  </si>
  <si>
    <t>Alimentarea cu apă și evacuarea apei uzate la stația de betoane localitatea Simila, comuna Zorleni, județul Vaslui</t>
  </si>
  <si>
    <t>c.a. Simila, loc. Simila, jud. Vaslui</t>
  </si>
  <si>
    <t>07/24.03.2025</t>
  </si>
  <si>
    <t>Alimentare cu apă a comunei Pochidia, județul Vaslui</t>
  </si>
  <si>
    <t>c.a. Bârzota, com. Pochidia, jud. Vaslui</t>
  </si>
  <si>
    <t>08/24.03.2025</t>
  </si>
  <si>
    <t>Alimentare cu apă și evacuare ape uzate la Spitalul Municipal de Urgență Elena Beldiman, municipiul Bârlad, județul Vaslui</t>
  </si>
  <si>
    <t>09/26.03.2025</t>
  </si>
  <si>
    <t>Adresa nr. GRRA/2302/31.03.2025 - RETRAGERE ATZ</t>
  </si>
  <si>
    <t xml:space="preserve">c.a. Bârlad, mun. Vaslui, jud. Vaslui </t>
  </si>
  <si>
    <t>10/31.03.2025</t>
  </si>
  <si>
    <t>Unitate de producție utilaje agricole în localitatea Roșiești, comuna Roșiești, județul Vaslui</t>
  </si>
  <si>
    <t>c.a. Idrici, loc. Râșești, jud. Vaslui</t>
  </si>
  <si>
    <t>11/31.03.2025</t>
  </si>
  <si>
    <t>12/31.03.2025</t>
  </si>
  <si>
    <t xml:space="preserve">c.a. Trestiana, loc. Trestiana, jud. Vaslui </t>
  </si>
  <si>
    <t>28.02.2028</t>
  </si>
  <si>
    <t>31.03.2030</t>
  </si>
  <si>
    <t xml:space="preserve">Alimentare cu apă și evacuare ape uzate la Confecții Bîrlad S.A. din municipiul Bârlad, județul Vaslui </t>
  </si>
  <si>
    <t>Alimentarea cu apă și evacuarea apelor uzate la societatea Vasca S.A. Vaslui, Secția de prelucrare a cărnii</t>
  </si>
  <si>
    <t>Alimentare cu apă pentru îmbuteliere sifoane la societatea Kazanis - Aquamax S.R.L., localitatea Ivești, comuna Ivești, jud. Vaslui</t>
  </si>
  <si>
    <t>Hordilă Nicușor Sorinel</t>
  </si>
  <si>
    <t xml:space="preserve">Rusu Alexandru/Selig </t>
  </si>
  <si>
    <t>07/10.03.2025</t>
  </si>
  <si>
    <t>08/11.03.2025</t>
  </si>
  <si>
    <t>Comuna Focuri</t>
  </si>
  <si>
    <t>09/12.03.2025</t>
  </si>
  <si>
    <t>Anghel Florin Mircea Constantin si Anghel Victoria</t>
  </si>
  <si>
    <t>10/19.03.2025</t>
  </si>
  <si>
    <t>U.A.T Comuna Rediu</t>
  </si>
  <si>
    <t>Eco Source Energy S.R.L</t>
  </si>
  <si>
    <t>06/24.02.2025</t>
  </si>
  <si>
    <t>Construire locuinta colectiva pe teren proprietate, sat Rediu, comuna Rediu, județul Iași</t>
  </si>
  <si>
    <t>c.a. Rediu, sat Rediu, com. Rediu, jud. Iași</t>
  </si>
  <si>
    <t>Construire capacitate energetică Scobinți, comuna Scobinți, județul Iași</t>
  </si>
  <si>
    <t>c.a. Cetățuia, jud. Iași</t>
  </si>
  <si>
    <t>Realizare rețea de canalizare gravitațională, pompată și racorduri în comuna Focuri, județul Iași</t>
  </si>
  <si>
    <t>Elaborare PUZ-Introducere teren în intravilan, în vederea construirii unei stații de alimentare cu carburanți, spații expoziționale și de evenimente, spații de cazare, incubator de afaceri, spații administrative, servicii și funcțiuni asociate acestora</t>
  </si>
  <si>
    <t>Extindere rețea de canalizare în comuna Rediu, județul Iași - tronsone canalizare 2 (av modif)</t>
  </si>
  <si>
    <t>c.a. Bogonos, sat Horlesști, com. Rediu, jud. Iași</t>
  </si>
  <si>
    <t>c.a. Rediu, com. Rediu, jud. Iași</t>
  </si>
  <si>
    <t>Alimentare cu apă și evacuarea apelor uzate la Spitalui Clinic de Urgență pentru copii Sf. Maria Iași</t>
  </si>
  <si>
    <t>Pechea Eolian S.R.L. Buzău</t>
  </si>
  <si>
    <t>Modernizare drumuri de exploatare aferente centralei electrice eoliene în comuna Costache Negri, județul Galaţi</t>
  </si>
  <si>
    <t>03/25.03.2025</t>
  </si>
  <si>
    <t>c.a. Vameș, com. Costache Negri, jud. Galaţi</t>
  </si>
  <si>
    <t>06/26.03.2025</t>
  </si>
  <si>
    <t>Cerealcom Galați S.A.</t>
  </si>
  <si>
    <t>c.a. Siret, sat Ivești, com. Ivesti, jud. Galați</t>
  </si>
  <si>
    <t xml:space="preserve">Alimentarea cu apă și evacuarea apelor uzate la Cerealcom Galați S.A. punct de lucru comuna Ivești, județul Galați
</t>
  </si>
  <si>
    <t>Fermă de reproducție găini rase grele și corp administrativ - localitatea Trestiana, comuna Grivița, județul Vaslui</t>
  </si>
  <si>
    <t xml:space="preserve">Elaborare PUZ + RLU în vederea construirii unor locuințe colective  </t>
  </si>
  <si>
    <t>Comuna Codăești, județul Vaslui</t>
  </si>
  <si>
    <t xml:space="preserve">Silimon Costel </t>
  </si>
  <si>
    <t>Comuna Sinesti, județul Iași</t>
  </si>
  <si>
    <t>Comuna Fârțănești, județul Galați</t>
  </si>
  <si>
    <t>Nova ApaServ S.A. Botoșani</t>
  </si>
  <si>
    <t>Comuna Mironeasa, județul Iași</t>
  </si>
  <si>
    <t>Înființare sistem de canalizare în comuna Codăești, județul Vaslui</t>
  </si>
  <si>
    <t>18/17.03.2025</t>
  </si>
  <si>
    <t>19/21.03.2025</t>
  </si>
  <si>
    <t>20/24.03.2025</t>
  </si>
  <si>
    <t>21/25.03.2025</t>
  </si>
  <si>
    <t>22/28.03.2025</t>
  </si>
  <si>
    <t>23/28.03.2025</t>
  </si>
  <si>
    <t>fl. Dunare, mun. Galați, jud. Galați</t>
  </si>
  <si>
    <t>Damian Paul - Petrică</t>
  </si>
  <si>
    <t>c.a. Dobrovăț, com. Codăești, jud. Vaslui</t>
  </si>
  <si>
    <t>Construire cale de acces, extravilan comuna Plopana, județul Bacău</t>
  </si>
  <si>
    <t>c.a. Tutova, com. Plopana, jud. Bacău</t>
  </si>
  <si>
    <t>Actualizare Plan Urbanistic General al comunei Sinești, județul Iași</t>
  </si>
  <si>
    <t>c.a. Sinești, Gâmboasa, Sacovăț, Balta Neagră, com. Sinești, jud. Iași</t>
  </si>
  <si>
    <t>Extindere sistem de canalizare și stație de epurare în comuna Fârțănești, județul Galați</t>
  </si>
  <si>
    <t>c.a. Chineja, com. Fârțănești, jud. Galați</t>
  </si>
  <si>
    <t>Reabilitare rețele de alimentare cu apă potabilă și extindere rețele de canalizare menajeră în municipiul Botoșani, străzile Nicolae Grigorescu, General Gheorghe Avrămescu (CF 68993, CF 69011), Victoria (CF 69009), Peco (CF 66040), municipiul Botoșani, județul Botoșani</t>
  </si>
  <si>
    <t>-</t>
  </si>
  <si>
    <t>Actualizare Plan Urbanistic General și Regulament Local de Urbanism al comunei Mironeasa, județul Iași</t>
  </si>
  <si>
    <t>24/31.03.2025</t>
  </si>
  <si>
    <t>Alimentarea cu apă în sistem centralizat a comunei Braniștea, județul Galați</t>
  </si>
  <si>
    <t>Edil Industry S.R.L. Iași</t>
  </si>
  <si>
    <t>Art Construct Grup S.R.L. București</t>
  </si>
  <si>
    <t>Davide Construct S.R.L. Galați</t>
  </si>
  <si>
    <t>Consiliul Județean Galați - SPJADPP</t>
  </si>
  <si>
    <t>Romprest Energy  S.R.L. București</t>
  </si>
  <si>
    <t>31.03.2028</t>
  </si>
  <si>
    <t>13.03.2026</t>
  </si>
  <si>
    <t>01.06.2025</t>
  </si>
  <si>
    <t>31.05.2026</t>
  </si>
  <si>
    <t>31.12.2027</t>
  </si>
  <si>
    <t>17/07.03.2025</t>
  </si>
  <si>
    <t>18/26.03.2025</t>
  </si>
  <si>
    <t>19/26.03.2025</t>
  </si>
  <si>
    <t>20/31.03.2025</t>
  </si>
  <si>
    <t>Centrul de Management Integrat al Deșeurilor Țuțora, județul Iași</t>
  </si>
  <si>
    <t>c.a. Jijia, com. Țuțora, jud. Iași</t>
  </si>
  <si>
    <t>Activitatea de acvacultură în Acumularea Rediu, județul Iași</t>
  </si>
  <si>
    <t>Amenajare exploatare agregate minerale în terasă cu redarea terenului în circuitul agricol, perimetrul Rateș, extravilan municipiul Tecuci, județul Galați</t>
  </si>
  <si>
    <t>c.a. Bârlad, loc. Matca, mun. Tecuci, jud. Galați</t>
  </si>
  <si>
    <t>Alimentarea cu apă și evacuarea apelor uzate din baza de agrement cu specific pescăresc la balta Zătun (Zătun 1 și Zătun 2), municipiul Galați, județul Galați</t>
  </si>
  <si>
    <t>Centrul de Management Integrat al Deseurilor Rosiesti, judetul Vaslui</t>
  </si>
  <si>
    <t>c.a. Idrici, com. Roșiești, jud. Vaslui</t>
  </si>
  <si>
    <t>Alimentarea cu apă și evacuarea apelor uzate la Apan Motors Iași S.R.L., municipiul Iași, județul Iași</t>
  </si>
  <si>
    <t>c.a. Lupul, mun. Iași. jud. Iași</t>
  </si>
  <si>
    <t>Apan Motors Iași S.R.L.</t>
  </si>
  <si>
    <t>c.a. Urșița, Brustureț, Stavnic, com. Mironeasa, jud. Iași</t>
  </si>
  <si>
    <t>S.C. 07 CCC S.R.L.</t>
  </si>
  <si>
    <t>07/19.03.2025</t>
  </si>
  <si>
    <t>08/31.03.2025</t>
  </si>
  <si>
    <t>Comuna Bălușeni</t>
  </si>
  <si>
    <t>Rețea de alimentare cu apă potabilă în comuna Vorniceni, județul Botoșani</t>
  </si>
  <si>
    <t>Înființare rețea de gaze naturale în comuna Bălușeni, județul Botoșani</t>
  </si>
  <si>
    <t>c.a. Sitna, com. Bălușeni, jud. Botoșani</t>
  </si>
  <si>
    <t>c.a. Ibaneasa, com. Vorniceni, jud. Botoșani</t>
  </si>
  <si>
    <t>c.a. Podriga, jud. Botoșani</t>
  </si>
  <si>
    <t>Comuna Vorniceni</t>
  </si>
  <si>
    <t>Agro - Ind Com S.R.L.</t>
  </si>
  <si>
    <t>Svetlana S.R.L.</t>
  </si>
  <si>
    <t>I.I. Hudișteanu Adrian</t>
  </si>
  <si>
    <t>Doropad S.R.L.</t>
  </si>
  <si>
    <t>Pirania S.R.L.</t>
  </si>
  <si>
    <t>Fil - Mar S.R.L.</t>
  </si>
  <si>
    <t>05/03.03.2025</t>
  </si>
  <si>
    <t>06/03.03.2025</t>
  </si>
  <si>
    <t>07/03.03.2025</t>
  </si>
  <si>
    <t>08/21.03.2025</t>
  </si>
  <si>
    <t>09/28.03.2025</t>
  </si>
  <si>
    <t>Ferma agrozootehnică Rachiți, județul Botoșani</t>
  </si>
  <si>
    <t>Brutărie în localitatea Ripiceni, județul Botoșani</t>
  </si>
  <si>
    <t>Ferma vegetală în sat Havârna, județul Botoșani</t>
  </si>
  <si>
    <t>Pepiniera de plante ornamentale Grădina Verde din localitatea Șendriceni, județul Botoșani</t>
  </si>
  <si>
    <t>Ferma vegetala Ripiceni, județul Botoșani</t>
  </si>
  <si>
    <t>c.a. Sitna, com. Rachiți, jud. Botoșani</t>
  </si>
  <si>
    <t>c.a. Prut,  loc. Ripiceni, jud. Botoșani</t>
  </si>
  <si>
    <t>c.a. Piscov, sat Havârna, jud. Botoșani</t>
  </si>
  <si>
    <t>c.a. Pârâul Întors, loc. Șendriceni, jud. Botoșani</t>
  </si>
  <si>
    <t>Pepiniera piscicolă Havârna, comuna Havârna, județul Botoșani</t>
  </si>
  <si>
    <t>c.a. Bașeu, com. Havârna, jud. Botoșani</t>
  </si>
  <si>
    <t>c.a. Prut, com. Ripiceni, jud. Botoșani</t>
  </si>
  <si>
    <t>Fabrica de mobilă Nordic Romar localitate Dealu Mare municipiul Dorohoi, județul Botoșani</t>
  </si>
  <si>
    <t>c.a. Morișca, loc. Dealu Mare, mun. Dorohoi, jud. Botoșani</t>
  </si>
  <si>
    <t>Comuna Lipovăț, județul Vaslui</t>
  </si>
  <si>
    <t>Extindere sistem de canalizare în comuna Lipovăț, județul Vaslui</t>
  </si>
  <si>
    <t>c.a. Bârlad, com. Lipovăț, jud. Vaslui</t>
  </si>
  <si>
    <t>25/03.04.2025</t>
  </si>
  <si>
    <t>Agrifam Prodcom S.R.L. Iași</t>
  </si>
  <si>
    <t>Construire adăpost animale-bovine, împrejmuire teren și utilități</t>
  </si>
  <si>
    <t>26/04.04.2025</t>
  </si>
  <si>
    <t>Primăria Comunei Tomești, județul Iași</t>
  </si>
  <si>
    <t>Construire pod peste râul Tătarca pe starda Bujorului din sat Goruni, comuna Tomești, județul Iași</t>
  </si>
  <si>
    <t>c.a. Tămarca (Tătarca), sat Goruni, com. Tomești, jud. Iași</t>
  </si>
  <si>
    <t>27/07.04.2025</t>
  </si>
  <si>
    <t>Omv Petrom S.A.</t>
  </si>
  <si>
    <t>Lucrări de remediere a solului/subsolului pentru amplasamentul Depozit Peco Botoșani, județul Botoșani</t>
  </si>
  <si>
    <t>28/09.04.2025</t>
  </si>
  <si>
    <t>Aukera Project Company Epsilon S.R.L.București</t>
  </si>
  <si>
    <t>Construire LES pt racordarea la rețea a instalației de producere a energiei electrice, Delești, județul Vaslui</t>
  </si>
  <si>
    <t>c.a. Stemnic, com. Delești, Laza, Ștefan cel Mare, Cozmești, Bălteni, jud. Vaslui</t>
  </si>
  <si>
    <t>29/16.04.2025</t>
  </si>
  <si>
    <t>Dană Galați S.R.L.</t>
  </si>
  <si>
    <t>Platformă de operare, depozit de ciment și clădire administrativă, împrejmuire, anexe aferente, instalații exterioare în incintă, organizare de șantier și amenajări exterioare</t>
  </si>
  <si>
    <t>Transfer av. 49 din 19.02.2022</t>
  </si>
  <si>
    <t>Comuna Blăndești</t>
  </si>
  <si>
    <t>Alimentare cu apă sat Cerchejeni(Cerchejeni Deal) comuna Blăndești, județul Botoșani</t>
  </si>
  <si>
    <t>c.a. Burla, com. Blăndești, jud. Botoșani</t>
  </si>
  <si>
    <t>09/10.04.2025</t>
  </si>
  <si>
    <t xml:space="preserve">Delgaz Grid S.A. </t>
  </si>
  <si>
    <t>Alimentare cu energie electrică Stație reglare măsurare gaze naturale Flămânzi, beneficiar S.N.T.G.N. Transgaz S.A.</t>
  </si>
  <si>
    <t>c.a. Varnita, or. Flămânzi, jud. Botoșani</t>
  </si>
  <si>
    <t>10/14.04.2025</t>
  </si>
  <si>
    <t>Comuna Trușești</t>
  </si>
  <si>
    <t>Înființarea infrastructurii pentru managementul gunoiului de grajd în comuna Trușești, județul Botoșani</t>
  </si>
  <si>
    <t>c.a. Jijia, com. Trușești, jud. Botoșani</t>
  </si>
  <si>
    <t>11/14.04.2025</t>
  </si>
  <si>
    <t>PUZ - Construire bază sportivă tip 1, str. Zimbrului, municipiul Botoșani, județul Botoșani</t>
  </si>
  <si>
    <t xml:space="preserve">c.a. Luizoaia, mun. Botoșani, jud. Botoșani </t>
  </si>
  <si>
    <t>12/15.04.2025</t>
  </si>
  <si>
    <t>Comuna Mitoc</t>
  </si>
  <si>
    <t>Înființare și modernizare rețea de alimentare cu apă în comuna Mitoc, județul Botoșani- modificare tema</t>
  </si>
  <si>
    <t>c.a. Prut, com. Mitoc, jud. Botoșani</t>
  </si>
  <si>
    <t>13/15.04.2025</t>
  </si>
  <si>
    <t>Comuna Hlipiceni</t>
  </si>
  <si>
    <t>Sisteme integrate de colectare și valorificare a gunoiului de grajd în comuna Hlipiceni, județul Botoșani</t>
  </si>
  <si>
    <t>c.a. Păiuseni, com. Hlipiceni, jud. Botoșani</t>
  </si>
  <si>
    <t>14/24.04.2025</t>
  </si>
  <si>
    <t>c.a. Gurguiata, com. Scobinți, jud. Iași</t>
  </si>
  <si>
    <t>Universitatea  pentru Stiintele Vietii Iasi</t>
  </si>
  <si>
    <t>Construire infrastructură pentru învățământ dual-AGRITECH, sat Valea Adâncă, comuna Miroslava, județul Iași</t>
  </si>
  <si>
    <t>c.a. Ezareni, sat Valea Adâncă, com. Miroslava, jud. Iași</t>
  </si>
  <si>
    <t>13/28.04.2025</t>
  </si>
  <si>
    <t>Comuna Aroneanu</t>
  </si>
  <si>
    <t>Platforma comunală tip PC1 pentru depozitarea și managementul gunoiului de grajd în cadrul UAT Aroneanu, județul Iași</t>
  </si>
  <si>
    <t>c.a. Ciric, com. Aroneanu, jud. Iași</t>
  </si>
  <si>
    <t>14/29.04.2025</t>
  </si>
  <si>
    <t>Mărirea capacității de înmagazinare a sistemului de alimentare cu apă a comunei Miroslava - etapa II</t>
  </si>
  <si>
    <t>15/30.04.2025</t>
  </si>
  <si>
    <t>Seredin Avi S.R.L.</t>
  </si>
  <si>
    <t>Înființare stație de compostare gunoi de grajd, deșeuri animaliere și producție îngrășământ organic - sat Strâmtura-Mitoc, comuna Banca, județul Vaslui</t>
  </si>
  <si>
    <t>c.a. Bârlad, Pârvești, loc. Strâmtura-Mitoc, jud. Vaslui</t>
  </si>
  <si>
    <t>09/03.04.2025</t>
  </si>
  <si>
    <t>Comuna Berezeni</t>
  </si>
  <si>
    <t xml:space="preserve">Înființare platformă comunală pentru gunoi de grajd în comuna Berezeni, județul Vaslui </t>
  </si>
  <si>
    <t xml:space="preserve">c.a. Gârla Boul Bătrân, Sărata, com. Berezeni, jud. Vaslui </t>
  </si>
  <si>
    <t>10/15.04.2025</t>
  </si>
  <si>
    <t>Comuna Tutova</t>
  </si>
  <si>
    <t xml:space="preserve">Înființare platformă comunală pentru gunoi de grajd în comuna Tutova, județul Vaslui </t>
  </si>
  <si>
    <t xml:space="preserve">c.a. Bârlad, com. Tutova, jud. Vaslui </t>
  </si>
  <si>
    <t>11/15.04.2025</t>
  </si>
  <si>
    <t xml:space="preserve">c.a. Copăceana, Marcu, Belciug, com. Fălciu, jud. Vaslui </t>
  </si>
  <si>
    <t>Comuna Rebricea</t>
  </si>
  <si>
    <t>Înființare sistem de distribuție gaze naturale în comuna Rebricea, județul Vaslui</t>
  </si>
  <si>
    <t>c.a. Rebricea, Bolați, com. Rebricea, jud. Vaslui</t>
  </si>
  <si>
    <t>13/16.04.2025</t>
  </si>
  <si>
    <t>Comuna Dragomirești</t>
  </si>
  <si>
    <t>Înființare platformă comunală pentru gunoi de grajd în comuna Dragomirești, județul Vaslui</t>
  </si>
  <si>
    <t>c.a. Lipova, com. Dragomirești, jud. Vaslui</t>
  </si>
  <si>
    <t>14/17.04.2025</t>
  </si>
  <si>
    <t>Comuna Pușcași</t>
  </si>
  <si>
    <t>Extindere alimentare cu apă în comuna Pușcași, județul Vaslui</t>
  </si>
  <si>
    <t>c.a. Racova, com. Pușcași, jud. Vaslui</t>
  </si>
  <si>
    <t>15/17.04.2025</t>
  </si>
  <si>
    <t>Domeniu Regal S.R.L.</t>
  </si>
  <si>
    <t>PUZ - Construire magazin PENNY MARKET cu carmangerie, accese auto și pietonale, trotuare, sistematizare verticală, reclame pe fațadă și parcare, stâlp publicitar, împrejmuire, branșamente la utilități, montare post trafo, organizare de șantier și operațiuni cadastrale în sat Zorleni, comuna Zorleni, județul Vaslui</t>
  </si>
  <si>
    <t>c.a. Bârlad, loc. Zorleni, jud. Vaslui</t>
  </si>
  <si>
    <t>16/23.04.2025</t>
  </si>
  <si>
    <t>Municipiul Vaslui</t>
  </si>
  <si>
    <t>Modernizare strada Nisipăriei tronson II (370 ml), municipiul Vaslui, județul Vaslui - rețea canalizare pluvială</t>
  </si>
  <si>
    <t>c.a. Bârlad, mun. Vaslui, jud. Vaslui</t>
  </si>
  <si>
    <t>17/23.04.2025</t>
  </si>
  <si>
    <t>Comuna Liești</t>
  </si>
  <si>
    <t>Construire platformă comunală de depozitare și gospodarire a gunoiului de grajd în comuna Liești, județul Galați</t>
  </si>
  <si>
    <t>c.a. Siret, com. Liești, jud. Galați</t>
  </si>
  <si>
    <t>04/31.03.2025</t>
  </si>
  <si>
    <t>Gim Electronics S.R.L. Pentru Delgaz Grid S.A.</t>
  </si>
  <si>
    <t>Extindere rețea electrică în comuna Rachitoasa, județul Bacău, localitatea Baranc, zona - Sud</t>
  </si>
  <si>
    <t>c.a. Zeletin, sat Baranca, com. Răchitoasa, jud. Bacău</t>
  </si>
  <si>
    <t>05/09.04.2025</t>
  </si>
  <si>
    <t>Zaharia 2006 S.R.L.</t>
  </si>
  <si>
    <t>Construire spălătorie Auto Self Care Wash Lucas, în comuna Motoșeni, județul Bacău</t>
  </si>
  <si>
    <t>c.a. Drobotfor, com. Motoșeni, jud. Bacău</t>
  </si>
  <si>
    <t>06/11.04.2025</t>
  </si>
  <si>
    <t>Comuna Stănilești, județul Bacău</t>
  </si>
  <si>
    <t>Sisteme integrate de colectare și valorificare a gunoiului de grajd, în U.A.T. Comuna Stănilești, județul Bacău</t>
  </si>
  <si>
    <t>c.a. Pojorâta, com. Stănilești, jud. Bacău</t>
  </si>
  <si>
    <t>07/15.04.2025</t>
  </si>
  <si>
    <t>Green Labs Advertising S.R.L. București</t>
  </si>
  <si>
    <t>Construire centrală eoliană în Nord - Vest-ul județului Galați, cu maxim 63 grupuri generatoare eoliene</t>
  </si>
  <si>
    <t>c.a. Bârlad, Lupa, Berheci, Valea Boului, Tecucel, Valea Rea, Prisaca, com. Poiana,Nicorești,Buciumeni,Brăhășești,Țepu și Munteni, jud. Galați</t>
  </si>
  <si>
    <t>08/28.04.2025</t>
  </si>
  <si>
    <t>West Star Agregate S.R.L. Iași</t>
  </si>
  <si>
    <t>Exploatarea agregatelor minerale din perimetrul Condrea aval, curs de apă Siret, în vederea decolmatării albiei, extravilan comuna Umbrarești, județul Galați</t>
  </si>
  <si>
    <t>24/04.04.2025</t>
  </si>
  <si>
    <t>02.03.2026</t>
  </si>
  <si>
    <t>Comuna Roma</t>
  </si>
  <si>
    <t>Alimentare cu apă la Școala Gimnazială nr. 1 Roma, comuna Roma, județul Botoșani</t>
  </si>
  <si>
    <t>Spitalul Clinic de Urgență pentru Copii Sf. Maria Iași</t>
  </si>
  <si>
    <t>Rompetrol Downstream S.R.L.</t>
  </si>
  <si>
    <t>Stație de distribuție carburanți Rompetrol Iași 3, din Muncipiul Iași, Bdul Primăverii, nr. 2, județul Iași</t>
  </si>
  <si>
    <t>06/01.04.2025</t>
  </si>
  <si>
    <t>30.03.2030</t>
  </si>
  <si>
    <t>Colorex Paints S.R.L. Lețcani</t>
  </si>
  <si>
    <t>Alimentare cu apă și evacuarea apelor uzate la societatea Colorex Paint S.R.L., comuna Lețcani, județul Iași</t>
  </si>
  <si>
    <t>c.a. Bahlui, com. Lețcani, jud. Iași</t>
  </si>
  <si>
    <t>07/11.04.2025</t>
  </si>
  <si>
    <t xml:space="preserve">Tera Beton S.R.L. </t>
  </si>
  <si>
    <t>Alimentarea cu apa si evacAlimentare cu apă și evacuarea apelor uzate la societatea Tera Beton S.R.L., comuna Lețcani, județul Iași</t>
  </si>
  <si>
    <t>c.a. Voinesti, com. Lețcani, jud. Iași</t>
  </si>
  <si>
    <t>08/16.04.2025</t>
  </si>
  <si>
    <t>30.04.2030</t>
  </si>
  <si>
    <t>Octano Downstream S.R.L.</t>
  </si>
  <si>
    <t>Alimentare cu apă și evacuarea apelor uzate la Stația mixtă de distribuție carburanți, SKID GPL, din sat Vânători, comuna Popricani, județul Iași</t>
  </si>
  <si>
    <t>c.a. Cacaina, sat Vânători, com. Popricani, jud. Iași</t>
  </si>
  <si>
    <t>09/30.04.2025</t>
  </si>
  <si>
    <t>01.05.2030</t>
  </si>
  <si>
    <t>Municipiul Bârlad</t>
  </si>
  <si>
    <t>Alimentarea cu apă prin foraje locale (stradale, parc „Mihai Eminescu" și sere) și evacuarea apelor uzate (sediu ad-tiv Sere), municipiul Bârlad, județul Vaslui</t>
  </si>
  <si>
    <t>c.a. Bârlad, Simila, mun. Bârlad, jud. Vaslui</t>
  </si>
  <si>
    <t>13/03.04.2025</t>
  </si>
  <si>
    <t>Crescătorii De Animale Pungești Cooperativă Agricolă</t>
  </si>
  <si>
    <t>Sistem de alimentare cu apă pentru animale aparținând firmei CRESCĂTORII DE ANIMALE PUNGEȘTI COOPERATIVĂ AGRICOLĂ, comuna Pungești, județul Vaslui</t>
  </si>
  <si>
    <t xml:space="preserve">c.a. Racova, com. Pungești, jud. Vaslui </t>
  </si>
  <si>
    <t>14/08.04.2025</t>
  </si>
  <si>
    <t>Trandafirul S.R.L.</t>
  </si>
  <si>
    <t>Alimentare cu apă și evacuare ape uzate la SHOWROOM - Florărie, localitatea Simila, comuna Zorleni, județul Vaslui</t>
  </si>
  <si>
    <t>c.a. Bârlad, loc. Simila, jud. Vaslui</t>
  </si>
  <si>
    <t>15/09.04.2025</t>
  </si>
  <si>
    <t>Vital Fruit S.R.L.</t>
  </si>
  <si>
    <r>
      <t>Ferma pomicolă Deleni,</t>
    </r>
    <r>
      <rPr>
        <sz val="11"/>
        <color rgb="FF800080"/>
        <rFont val="Trebuchet MS"/>
        <family val="2"/>
      </rPr>
      <t xml:space="preserve"> </t>
    </r>
    <r>
      <rPr>
        <sz val="11"/>
        <color rgb="FF000000"/>
        <rFont val="Trebuchet MS"/>
        <family val="2"/>
      </rPr>
      <t>județul Vaslui</t>
    </r>
  </si>
  <si>
    <t>c.a. Ghilahoi, loc. Deleni, jud. Vaslui</t>
  </si>
  <si>
    <t>16/09.04.2025</t>
  </si>
  <si>
    <t>27.09.2025</t>
  </si>
  <si>
    <t>M.A.N. - Unitatea Militară 01405 Muncelu de Sus</t>
  </si>
  <si>
    <t xml:space="preserve">Alimentare cu apă și evacuare ape uzate la Unitatea Militara 01430 Băcești </t>
  </si>
  <si>
    <t>c.a. Bârlad, com. Băcești, jud. Vaslui</t>
  </si>
  <si>
    <t>17/10.04.2025</t>
  </si>
  <si>
    <t>Aquavas S.A. Vaslui- Sucursala Huși</t>
  </si>
  <si>
    <t>Alimentarea cu apă a localităților Hoceni, Deleni, Oțeleni și Barboși și canalizare-epurare în satul Barboși, comuna Hoceni, județul Vaslui</t>
  </si>
  <si>
    <t>c.a. Barboși, Oțeleni, com. Hoceni, jud. Vaslui</t>
  </si>
  <si>
    <t>18/10.04.2025</t>
  </si>
  <si>
    <t>Comuna Zorleni</t>
  </si>
  <si>
    <t>Stație epurare, realizare colectoare, canalizare menajeră în localitatea Simila, comuna Zorleni, județul Vaslui</t>
  </si>
  <si>
    <t>c. a. Bârlad, loc. Simila, jud. Vaslui</t>
  </si>
  <si>
    <t>19/11.04.2025</t>
  </si>
  <si>
    <t>31.03.2026</t>
  </si>
  <si>
    <t>Comuna Grivița</t>
  </si>
  <si>
    <t>Alimentare cu apă a localităților Grivița, Trestiana și Odaia Bursucani, canalizarea și epurarea apelor uzate din localitățile Grivița și Trestiana, comuna Grivița, județul Vaslui</t>
  </si>
  <si>
    <t>c.a. Trestiana, Jaravăț, com. Grivița, jud. Vaslui</t>
  </si>
  <si>
    <t>31.05.2025</t>
  </si>
  <si>
    <t>Comuna Bălteni</t>
  </si>
  <si>
    <t>Alimentare cu apă sate Bălteni, Bălteni Deal, Chetrești, comuna Bălteni, județul Vaslui</t>
  </si>
  <si>
    <t>c.a. Stemnic, com. Bălteni, jud. Vaslui</t>
  </si>
  <si>
    <t>21/15.04.2025</t>
  </si>
  <si>
    <t>31.05.2030</t>
  </si>
  <si>
    <t>Biagristin Cooperativă Agricolă</t>
  </si>
  <si>
    <t>Silozuri, spațiu de procesare și anexe agricole - comuna Zorleni, județul Vaslui - T50, P641/38, CF 73315, parte componentă a proiectului "Silozuri, spații procesare, anexe agricole și achiziíe de utilaje agricole"</t>
  </si>
  <si>
    <t>c.a. Bârlad, com. Zorleni, jud. Vaslui</t>
  </si>
  <si>
    <t>22/23.04.2025</t>
  </si>
  <si>
    <t>Anodonta S.R.L.</t>
  </si>
  <si>
    <t>Amenajări piscicole Manțu (I, II, III, IV, V), județul Vaslui - comunele Botești și Tătărăni</t>
  </si>
  <si>
    <t>c.a. Blăgești, Gugu, com. Boțești și Tătărăni, jud. Vaslui</t>
  </si>
  <si>
    <t>23/25.04.2025</t>
  </si>
  <si>
    <t>14.09.2030</t>
  </si>
  <si>
    <t>Tehnostrade S.R.L. Bacău</t>
  </si>
  <si>
    <t>Alimentarea cu apă și evacuarea apelor uzate la Stația de distribuție carburanți din localitatea Podu Turcului, județul Bacău</t>
  </si>
  <si>
    <t>c.a. Zeletin, loc.Podu Turcului,com.Podu Turcului,jud.Bacău</t>
  </si>
  <si>
    <t>01.04.2030</t>
  </si>
  <si>
    <t>Comuna Gohor</t>
  </si>
  <si>
    <t>Sistem de alimentare cu apă și sistem de canalizare menajeră, în comuna Gohor, satele Poșta și Gara Berheci, județul Galați</t>
  </si>
  <si>
    <t>c.a. Berheci, com. Gohor, jud. Galați</t>
  </si>
  <si>
    <t>08/15.04.2025</t>
  </si>
  <si>
    <t>01.01.2028</t>
  </si>
  <si>
    <t>Balastiera Salcia</t>
  </si>
  <si>
    <t>Alimentarea cu apă și evacuarea apelor uzate la stația de spălare - sortare agregate minerale Salcia, județul Galați</t>
  </si>
  <si>
    <t>c.a. Bârlad, loc. Salcia, com. Umbrărești, jud. Galați</t>
  </si>
  <si>
    <t>09/17.04.2025</t>
  </si>
  <si>
    <t>Eco Wastec 2015 S.R.L. Tecuci</t>
  </si>
  <si>
    <t>Alimentarea cu apă și evacuarea apelor uzate la societatea Eco Wastec 2015 S.R.L. Municipiul Tecuci, județul Galați</t>
  </si>
  <si>
    <t>c.a. Tecucel, mun. Tecuci, jud. Galați</t>
  </si>
  <si>
    <t>10/29.04.2025</t>
  </si>
  <si>
    <t>Comuna Ibănești</t>
  </si>
  <si>
    <t>Comuna Mileanca</t>
  </si>
  <si>
    <t>Comuna Corlăteni</t>
  </si>
  <si>
    <t>KW Service S.R.L.</t>
  </si>
  <si>
    <t>Comuna Românești</t>
  </si>
  <si>
    <t>Municipiul Dorohoi</t>
  </si>
  <si>
    <t>Comuna Hănești</t>
  </si>
  <si>
    <t>15/12.05.2025</t>
  </si>
  <si>
    <t>16/15.05.2025</t>
  </si>
  <si>
    <t>17/15.05.2025</t>
  </si>
  <si>
    <t>18/15.05.2025</t>
  </si>
  <si>
    <t>19/20.05.2025</t>
  </si>
  <si>
    <t>20/23.05.2025</t>
  </si>
  <si>
    <t>21/26.05.2025</t>
  </si>
  <si>
    <t>22/30.05.2025</t>
  </si>
  <si>
    <t>23/30.05.2025</t>
  </si>
  <si>
    <t>c.a. Ibăneasa, com. Ibănesa, jud. Botoșani</t>
  </si>
  <si>
    <t>c.a. Podriga, com. Mileanca, jud. Botoșani</t>
  </si>
  <si>
    <t>c.a. Bașeu, com. Românești, jud. Botoșani</t>
  </si>
  <si>
    <t>c.a. Corogea, com. Românești, jud. Botoșani</t>
  </si>
  <si>
    <t>c.a. Jijia, mun. Dorohoi, jud. Botoșani</t>
  </si>
  <si>
    <t>c.a. Bașeu, com. Hănești, jud. Botoșani</t>
  </si>
  <si>
    <t>Înființare sistem de alimentare cu gaze naturale în comuna Ibănești, județul Botoșani</t>
  </si>
  <si>
    <t>Sisteme integrate de colectare și valorificare a gunoiului de grajd - UAT Comuna Mileanca, județul Botoșani</t>
  </si>
  <si>
    <t>Construire platformă de gunoi de grajd în comuna Bălușeni, județul Botoșani</t>
  </si>
  <si>
    <t>Modernizare infrastructură rutieră de bază în comuna Bălușeni, județul Botoșani</t>
  </si>
  <si>
    <t>Înființarea sistemului de distribuție gaze naturale în localitatile Carasa, Corlăteni, Vlădeni și Podeni, județul Botoșani</t>
  </si>
  <si>
    <t>c.a. Urechioiu, Cotargaci, Morisca,  Iazul cel mare, com. Corlăteni, jud. Botoșani</t>
  </si>
  <si>
    <t>Construire stație de carburanți, spălătorie auto, magazine, împrejmuire. Racorduri utilități și amenajare teritoriu- faza DTAC</t>
  </si>
  <si>
    <t>Sisteme integrate de colectare și valorificare a gunoiului de grajd în comuna Românești, județul Botoșani</t>
  </si>
  <si>
    <t>Sisteme integrate de colectare și valorificare a gunoiului de grajd în municipiul Dorohoi, județul Botoșani</t>
  </si>
  <si>
    <t>Sisteme integrate de colectare și valorificare a gunoiului de grajd - UAT Comuna Hănești, județul Botoșani</t>
  </si>
  <si>
    <t>Piscicola Stăuceni S.R.L.</t>
  </si>
  <si>
    <t>Piscicola S.A.</t>
  </si>
  <si>
    <t>Spicul 2 S.R.L.</t>
  </si>
  <si>
    <t>Treelogy S.R.L.</t>
  </si>
  <si>
    <t>I.I. Ostaci D. Ionel</t>
  </si>
  <si>
    <t>Martinas S.R.L.</t>
  </si>
  <si>
    <t>Pepiniera piscicola Stăuceni, județul Botoșani</t>
  </si>
  <si>
    <t>Iazul Sulitoaia, județul Botoșani</t>
  </si>
  <si>
    <t>Alimentarea cu apă și evacuarea apelor uzate la Fabrica de procesare lapte „ Dorolact”, comuna Șendriceni, județul Botoșani</t>
  </si>
  <si>
    <t>Proiectare și execuție foraj alimentare cu apă la pepiniera silvică în localitatea Pomârla, județul Botoșani</t>
  </si>
  <si>
    <t>Alimentare cu apă din râul Jijia pentru irigarea a 40 ha în comuna Hlipiceni, județul Botoșani</t>
  </si>
  <si>
    <t>Pensiune agrozootehnica Cai de vis în localitatea Ionăseni, comuna Vârfu Câmpului, județul Botoșani</t>
  </si>
  <si>
    <t>12/08.05.2025</t>
  </si>
  <si>
    <t>13/13.05.2025</t>
  </si>
  <si>
    <t>26.03.2032</t>
  </si>
  <si>
    <t>14/16.05.2025</t>
  </si>
  <si>
    <t>15/20.05.2025</t>
  </si>
  <si>
    <t>16/22.05.2025</t>
  </si>
  <si>
    <t>17/30.05.2025</t>
  </si>
  <si>
    <t>c.a. Morișca, com. Roma, jud. Botoșani</t>
  </si>
  <si>
    <t>c.a. Morișca, com. Stăuceni, jud. Botoșani</t>
  </si>
  <si>
    <t>c.a. Burla, jud. Botoșani</t>
  </si>
  <si>
    <t>c.a. Buhai, com. Șendriceni, jud. Botoșani</t>
  </si>
  <si>
    <t>c.a. Pârâul lui Martin, loc. Pomârla, jud. Botoșani</t>
  </si>
  <si>
    <t>c.a. Jijia, com. Hlipiceni, jud. Botoșani</t>
  </si>
  <si>
    <t>Înființare platformă comunală pentru gunoi de grajd în comuna Fălciu, județul Vaslui</t>
  </si>
  <si>
    <t>Helios &amp; Wind Energy S.R.L.</t>
  </si>
  <si>
    <t>c.a. Prut, com. Fălciu, jud. Vaslui</t>
  </si>
  <si>
    <t>c.a. Crăciunești, com. Rebricea, jud. Vaslui</t>
  </si>
  <si>
    <t>Alimentare cu energie electrică a serviciilor interne aferente stației de transformare 33/220kV Rebricea, comuna Rebricea, județul Vaslui</t>
  </si>
  <si>
    <t>Alimentare cu energie electrică a stației de stocare aferentă stației de transformare 33/220kV Rebricea, comuna Rebricea, județul Vaslui</t>
  </si>
  <si>
    <t>18/07.05.2025</t>
  </si>
  <si>
    <t>19/26.05.2025</t>
  </si>
  <si>
    <t>20/26.05.2025</t>
  </si>
  <si>
    <t xml:space="preserve">Enache Morărit S.R.L. </t>
  </si>
  <si>
    <t>Alimentare cu apă și evacuare ape uzate la Moara de grâu și porumb din satul Hurdugi, comuna Dimitrie Cantemir, județul Vaslui</t>
  </si>
  <si>
    <t>c.a. Elan,  loc. Hurdugi, jud. Vaslui</t>
  </si>
  <si>
    <t xml:space="preserve">Omv Petrom Marketing S.R.L. </t>
  </si>
  <si>
    <t xml:space="preserve">Alimentare cu apă și evacuare apă uzată la stația de distribuție carburanți din municipiul Huși, județul Vaslui </t>
  </si>
  <si>
    <t>c.a. Sara, mun. Huși, jud. Vaslui</t>
  </si>
  <si>
    <t>K&amp;C Conflux S.R.L.</t>
  </si>
  <si>
    <t>Alimentarea cu apă și evacuarea apelor uzate la Stație de distribuție carburanți ROMPETROL EXPRES din localitatea Ivănești, județul Vaslui</t>
  </si>
  <si>
    <t>c.a. Racova, loc. Ivănești, jud. Vaslui</t>
  </si>
  <si>
    <t>Comuna Viișoara</t>
  </si>
  <si>
    <t>Alimentare cu apă a localităților Viișoara, Vilotești, Halta Dodești și Văleni, comuna Viișoara, județul Vaslui</t>
  </si>
  <si>
    <t>27/19.05.2025</t>
  </si>
  <si>
    <t>Comuna Costești</t>
  </si>
  <si>
    <t>Alimentare cu apă în satele Costești, Dinga, Pârvești, Puntișeni și sistem canalizare - epurare sat Dinga, comuna Costești, județul Vaslui</t>
  </si>
  <si>
    <t>c.a. Ghilahoi, com. Costești, jud. Vaslui</t>
  </si>
  <si>
    <t>28/23.05.2025</t>
  </si>
  <si>
    <t>Spitalul Municipal Dimitrie Castroian Huși</t>
  </si>
  <si>
    <t>Alimentare cu apă și evacuare ape uzate la Spitalul Municipal Dimitrie Castroian Huși</t>
  </si>
  <si>
    <t>c.a. Huși, mun. Huși, jud. Vaslui</t>
  </si>
  <si>
    <t>29/26.05.2025</t>
  </si>
  <si>
    <t>Serviciul Public de Alimentare cu Apa Lunca Banului</t>
  </si>
  <si>
    <t>Alimentarea cu apă a localităților Lunca Banului, Oțetoaia, Focșa și Broscoșești, comuna Lunca Banului, județul Vaslui</t>
  </si>
  <si>
    <t>c.a. Pruteț, com. Lunca Banului, jud. Vaslui</t>
  </si>
  <si>
    <t>30/27.05.2025</t>
  </si>
  <si>
    <t xml:space="preserve">BEL-MAX S.R.L. </t>
  </si>
  <si>
    <t>Pepinieră piscicolă pentru creștere și dezvoltare în localitatea Târzii, comuna Oltenești, județul Vaslui</t>
  </si>
  <si>
    <t>c.a. Crasna, loc. Târzii, jud. Vaslui</t>
  </si>
  <si>
    <t>31/29.05.2025</t>
  </si>
  <si>
    <t>Agroduo Mixt S.R.L.</t>
  </si>
  <si>
    <t>Plantație de cireș și prun, comuna Plopana, județul Bacău</t>
  </si>
  <si>
    <t>c.a. Tutova, com. Plopana, jud Bacău</t>
  </si>
  <si>
    <t>32/29.05.2025</t>
  </si>
  <si>
    <t xml:space="preserve">c.a. Elan, Văleni, Bârlad, com. Viișoara, jud. Vaslui                          </t>
  </si>
  <si>
    <t>Atz. modif. nr. 24/06.05.2025 a Atz nr. 88 din 05.10.2021</t>
  </si>
  <si>
    <t xml:space="preserve">Atz. modif. nr. 25/15.05.2025 a Atz nr. 114 din 21.12.2021 </t>
  </si>
  <si>
    <t>Atz. modif. nr. 26/16.05.2025 a Atz nr. 20 din 04.04.2023</t>
  </si>
  <si>
    <t>30.09.2026</t>
  </si>
  <si>
    <t>30.11.2026</t>
  </si>
  <si>
    <t>Comuna Deleni</t>
  </si>
  <si>
    <t>16/09.05.2025</t>
  </si>
  <si>
    <t>17/09.05.2025</t>
  </si>
  <si>
    <t>Popa Gabriel</t>
  </si>
  <si>
    <t>18/12.05.2026</t>
  </si>
  <si>
    <t>Apavital SA Iasi</t>
  </si>
  <si>
    <t>19/19.05.2025</t>
  </si>
  <si>
    <t>20/21.05.2025</t>
  </si>
  <si>
    <t>21/22.05.2025</t>
  </si>
  <si>
    <t>22/26.05.2025</t>
  </si>
  <si>
    <t>Comuna Grajduri</t>
  </si>
  <si>
    <t>23/26.05.2025</t>
  </si>
  <si>
    <t>Comuna Popesti</t>
  </si>
  <si>
    <t>Rompay Network S.R.L. București</t>
  </si>
  <si>
    <t>Extindere sistem de alimentare cu apă în comuna Deleni, județul Iași</t>
  </si>
  <si>
    <t>Lucrări de reamplasare a conductei DN 350 mm fontă, înlocuirea conductelor de distribuție și refacerea branșamentelor din cartier Bularga, municipiul Iași</t>
  </si>
  <si>
    <t>Extinderea sistemului de alimentare cu apă în comuna Popești, județul Iași</t>
  </si>
  <si>
    <t>Extindere rețea de alimentare cu apă în localitatile Poiana cu Cetate, Pădureni, Cărbunari și Grajduri, comuna Grajduri, județul Iași și extindere de canalizare în comuna Grajduri, județul Iași</t>
  </si>
  <si>
    <t>c.a. Bahlui, com. Deleni, jud. Iași</t>
  </si>
  <si>
    <t>Reabilitare și extindere conductă de refulare – canalizare aferentă SPAU Lunca Cetățuii, comuna Ciurea, județul Iași</t>
  </si>
  <si>
    <t>c.a. Nicolina, com. Ciurea, jud. Iași</t>
  </si>
  <si>
    <t xml:space="preserve">c.a. Gârboveta, com. Dagâța, jud. Iași </t>
  </si>
  <si>
    <t>c.a. Rebricea, com. Grajduri, jud. Iași</t>
  </si>
  <si>
    <t>Amenajare parc agrement, amenajare alei promenadă, amenajări pentru activități sportive și de divertisment în aer liber, amenajare drumuri acces și parcări, împrejmuire parțială, racord utilități, organizare de șantier, comuna Miroslava, județul Iași</t>
  </si>
  <si>
    <t>c.a. Săuzeni, Gâmboasa, Hărpășești, com. Popești, jud. Iași</t>
  </si>
  <si>
    <t>Construire clădire cu funcțiune de producție nepoluantă, depozitare logistică și birouri în regim de înălțime P(înalt) + E(parțial), anexe tehnice (bazin de retenție ape pluviale îngropat, casă pompe, rezervoare hidranți și sprinklere, post trafo, cabină poartă), amenajări exterioare, parcaje și platforme auto, drumuri interioare, organizare de șantier, împrejmuire, signalistica, mijloace de publicitate, branșamente la utilități și recepție în faze, sat Lețcani, comuna Lețcani, județul Iași</t>
  </si>
  <si>
    <t>c.a. Bogonos, loc. Lețcani, com. Lețcani, jud. Iași</t>
  </si>
  <si>
    <t>Platformă comunală tip PC pentru depozitarea și managementul gunoiului de grajd în cadrul comunei Dagâța, județul Iași</t>
  </si>
  <si>
    <t>Comuna Dagâța</t>
  </si>
  <si>
    <t>Socar Petroleum S.A. București</t>
  </si>
  <si>
    <t>Fructis Trading S.R.L Cotnari</t>
  </si>
  <si>
    <t>Alimentare cu apă și evacuare de ape uzate la sediul administrativ și Sistem de irigații în localitatea Războieni, comuna Ion Neculce, județul Iași</t>
  </si>
  <si>
    <t>10/05.05.2025</t>
  </si>
  <si>
    <t>11/07.05.2025</t>
  </si>
  <si>
    <t>12/13.05.2025</t>
  </si>
  <si>
    <t>13/21.05.2025</t>
  </si>
  <si>
    <t>20.05.2030</t>
  </si>
  <si>
    <t>c.a. Bahlui, loc. Deleni, com. Deleni, jud. Iași</t>
  </si>
  <si>
    <t>Ferma pomicolă sat Deleni, comuna Deleni, județul Iași</t>
  </si>
  <si>
    <t>Tesoi Cristina Intreprindere Îndividuală</t>
  </si>
  <si>
    <t>Alimentarea cu apă din râul Jijia pentru irigarea a aproximativ 2.4848 ha în comuna Andrieșeni, județul Iași</t>
  </si>
  <si>
    <t>c.a. Jijia, com. Andrieșeni, jud. Iași</t>
  </si>
  <si>
    <t xml:space="preserve">Agricola Tîrgu Frumos S.A </t>
  </si>
  <si>
    <t>c.a. Bahlueț, loc. Războieni, com. Ion Neculce, jud. Iași</t>
  </si>
  <si>
    <t xml:space="preserve">Comuna Independența </t>
  </si>
  <si>
    <t>Înființare platformă comunală pentru gunoi de grajd în comuna Independența, județul Galați</t>
  </si>
  <si>
    <t>09/05.05.2025</t>
  </si>
  <si>
    <t xml:space="preserve">Comuna Băleni </t>
  </si>
  <si>
    <t>Înființare platformă comunală pentru gunoi de grajd în comuna Băleni, județul Galați</t>
  </si>
  <si>
    <t>10/21.05.2025</t>
  </si>
  <si>
    <t>UAT Comuna Glavănești –Județul Bacău</t>
  </si>
  <si>
    <t>Mărirea capacității sursei de apă în localitatea Glăvănești, județul Bacău</t>
  </si>
  <si>
    <t>11/21.05.2025</t>
  </si>
  <si>
    <t>Comuna Munteni</t>
  </si>
  <si>
    <t>12/27.05.2025</t>
  </si>
  <si>
    <t xml:space="preserve">Comuna Smulți </t>
  </si>
  <si>
    <t>13/28.05.2025</t>
  </si>
  <si>
    <t>Extindere rețea de canalizare menajeră în satele Ungureni și Țigănești, comuna Munteni, județul  Galați</t>
  </si>
  <si>
    <t>c.a. Siret, com. Independența, jud. Galați</t>
  </si>
  <si>
    <t>c.a. Suhu, com. Băleni, jud. Galați</t>
  </si>
  <si>
    <t>c.a. Zeletin, loc. Glăvănești, jud. Bacău</t>
  </si>
  <si>
    <t>c.a. Bârlad, satele Ungureni și Țigănești, com. Munteni, jud. Galați</t>
  </si>
  <si>
    <t>c.a. Perisani, com. Smulți, jud. Galați</t>
  </si>
  <si>
    <t xml:space="preserve">Spitalul de Pneumoftiziologie Galați </t>
  </si>
  <si>
    <t>Alimentarea cu apă și evacuarea apelor uzate la Spitalul de Pneumoftiziologie Galați, județul Galați</t>
  </si>
  <si>
    <t>Comuna Oncești</t>
  </si>
  <si>
    <t xml:space="preserve">Dancold S.R.L. Galați </t>
  </si>
  <si>
    <t>Proest Invest S.R.L. Galați</t>
  </si>
  <si>
    <t xml:space="preserve">Alimentare cu apă și evacuare ape uzate-proiect-livadă de aluni în sistem ecologic, anexe și împrejmuire teren, extravilan comuna Scânteiești, judetul Galați </t>
  </si>
  <si>
    <t xml:space="preserve">Amical S.R.L. Ungureni </t>
  </si>
  <si>
    <t>Alimentarea cu apă și evacuarea apelor uzate la Stația de distribuție carburanți Ungureni, comuna Munteni, județul Galați</t>
  </si>
  <si>
    <t>Alimentare cu apă și evacuare ape uzate de la ferma de găini outoare, municipiul Galați, județul Galați</t>
  </si>
  <si>
    <t>13/22.05.2025</t>
  </si>
  <si>
    <t>01.04.2026</t>
  </si>
  <si>
    <t>14/26.05.2025</t>
  </si>
  <si>
    <t>15/26.05.2025</t>
  </si>
  <si>
    <t>Alimentare cu apă și evacuarea apelor uzate la Comuna Oncești, județul Bacău - Amenajare spațiu pentru organizare târg în sat Oncești, comuna Oncesti, județul Bacău</t>
  </si>
  <si>
    <t>c.a. Zeletin, sat Oncești, com. Oncesti, jud. Bacău</t>
  </si>
  <si>
    <t>c.a. Chineja,  mun. Galați, jud. Galați</t>
  </si>
  <si>
    <t xml:space="preserve">c.a. Chineja, com. Scânteiești, jud. Galați </t>
  </si>
  <si>
    <t>c.a. Bârlad, com. Munteni, jud. Galați</t>
  </si>
  <si>
    <t>P.U.Z. – Extindere Fermă de păsări – construire hală 3 și hală 4, depozit cereale, silozuri, hala FNC, asigurare utilități, sat Sulița, județul Botoșani</t>
  </si>
  <si>
    <t>Comuna Dumești, județul Iași</t>
  </si>
  <si>
    <t>Înființare sistem de distribuție gaze naturale în comuna Dumești, județul Iași</t>
  </si>
  <si>
    <t>Comuna Ștefan cel Mare, județul Vaslui</t>
  </si>
  <si>
    <t>Reabilitare și modernizare drumuri de interes local afectate de calamități, în comuna Ștefan cel Mare, județul Vaslui</t>
  </si>
  <si>
    <t>Actualizare Plan Urbanistic General al comunei Costești, județul Iași</t>
  </si>
  <si>
    <t>30/12.05.2025</t>
  </si>
  <si>
    <t>31/13.05.2025</t>
  </si>
  <si>
    <t>32/13.05.2025</t>
  </si>
  <si>
    <t>34/20.05.2025</t>
  </si>
  <si>
    <t>35/29.05.2025</t>
  </si>
  <si>
    <t>Ferma de Păsări Sulița S.R.L. Botoșani</t>
  </si>
  <si>
    <t>Comuna Ungureni, județul Botoșani</t>
  </si>
  <si>
    <t>Comuna Costești, județul Iași</t>
  </si>
  <si>
    <t>Înființare rețea apă uzată în localitatea Ungureni, județul Botoșani</t>
  </si>
  <si>
    <t>c.a. Sitna, sat Sulița, jud. Botoșani</t>
  </si>
  <si>
    <t>c.a. Jijia, com. Ungureni, jud. Botoșani</t>
  </si>
  <si>
    <t>c.a. Bahlui + Săuzeni, com. Dumești, jud. Iași</t>
  </si>
  <si>
    <t>c.a. Bârzești, com. Ștefan cel Mare, jud. Vaslui</t>
  </si>
  <si>
    <t>33/13.05.2025</t>
  </si>
  <si>
    <t>c.a. Bahlueț, Pășcănia, Probota, Rediu, com. Costești, jud. Iași</t>
  </si>
  <si>
    <t>Aquavas S.A. Vaslui</t>
  </si>
  <si>
    <t>Stație de electroclorinare zonală (incintă STAP Delea Vaslui), municipil Vaslui, județul Vaslui</t>
  </si>
  <si>
    <t>c.a. Delea, mun. Vaslui, jud. Vaslui</t>
  </si>
  <si>
    <t>Liberty Galați S.A.</t>
  </si>
  <si>
    <t>Exploatare de nisip și pietriș cu finalizare iaz piscicol - perimetrul Condrea T32, NC 112164, comuna Umbrărești, județul Galați</t>
  </si>
  <si>
    <t>Alimentarea cu apă și evacuarea apelor uzate la Ferma de pui carne Spinoasa, comuna Erbiceni, județul Iași</t>
  </si>
  <si>
    <t>Alimentarea cu apă și evacuarea apelor uzate de la Stația de betoane din comuna Matca, județul Galați</t>
  </si>
  <si>
    <t>Exploatare de nisip și pietriș cu finalizare iaz piscicol - perimetrul Malureni T63, P534/1, comuna Nicorești, județul Galați</t>
  </si>
  <si>
    <t>Lucrări de explotare a calcarului din cariera Ripiceni, comuna Manoleasa, judetul Botoșani</t>
  </si>
  <si>
    <t>07 CCC S.R.L.</t>
  </si>
  <si>
    <t>Lucrări de exploatare de agregate minerale în perimetrul Baranca 2, râu Prut, mal drept, comuna Hudești, județul Botoșani</t>
  </si>
  <si>
    <t>Lucrări de exploatare de agregate minerale în perimetrul Baranca 5, râu Prut, mal drept, comuna Hudești, județul Botoșani</t>
  </si>
  <si>
    <t>08.04.2026</t>
  </si>
  <si>
    <t>30.04.2026</t>
  </si>
  <si>
    <t>22.01.2026</t>
  </si>
  <si>
    <t>30.11.2029</t>
  </si>
  <si>
    <t>Monitorizarea post-închidere a depozitului de deșeuri periculoase - Haldă de zgură</t>
  </si>
  <si>
    <t>c.a. Mălina, mun. Galați, jud. Galați</t>
  </si>
  <si>
    <t>25/07.05.2025</t>
  </si>
  <si>
    <t>Spital Clinic de Recuperare Iași</t>
  </si>
  <si>
    <t>Alimentarea cu apa, preepurarea si evacuarea apelor uzate de la Spital Clinic de Recuperare Iași, județul Iași</t>
  </si>
  <si>
    <t>26/07.05.2025</t>
  </si>
  <si>
    <t>27/08.05.2025</t>
  </si>
  <si>
    <t>Sistemul de alimentare cu apă și canalizare din oraș Ștefănești, județul Botoșani</t>
  </si>
  <si>
    <t>c.a. Prut, Bașeu, or. Ștefănești, jud. Botoșani</t>
  </si>
  <si>
    <t>28/08.05.2025</t>
  </si>
  <si>
    <t>Avi-Top S.A. Iași</t>
  </si>
  <si>
    <t>29/09.05.2025</t>
  </si>
  <si>
    <t>Davide Construct S.R.L. Matca, județul Galați</t>
  </si>
  <si>
    <t>c.a. Corozel, com. Matca, jud. Galați</t>
  </si>
  <si>
    <t>31/19.05.2025</t>
  </si>
  <si>
    <t>Alimentarea cu apă si evacuare ape uzate la societatea Linde Gaz România S.R.L., Punct de lucru - Fabrica de acetilenă Galați</t>
  </si>
  <si>
    <t>Linde Gaz România S.R.L.</t>
  </si>
  <si>
    <t>Sagem S.R.L comuna Roșiești , județul Vaslui</t>
  </si>
  <si>
    <t>Alimentarea cu apă si evacuare ape uzate la Ferma avicolă Gara Roșiești, comuna Roșiești, județul Vaslui</t>
  </si>
  <si>
    <t>c.a. Bârlad, sat Gara Roșiești, com. Roșiești, jud. Vaslui</t>
  </si>
  <si>
    <t>32/21.05.2025</t>
  </si>
  <si>
    <t>Sistemul de alimentare cu apă, canalizare și stație de epurare a apelor uzate în orașul Săveni și rețea de alimentare cu apă în localitățile adiacente Chișcăreni, Petricani, în localitatea Podriga din comuna Drăgușeni și asigurarea apei către localitățile Știubieni și Negreni din comuna Știubieni și către localitatea Drăgușeni din comuna Drăgușeni, județul Botoșani</t>
  </si>
  <si>
    <t>c.a. Bașeu, jud. Botoșani</t>
  </si>
  <si>
    <t>33/26.05.2025</t>
  </si>
  <si>
    <t>Municipiul Iași</t>
  </si>
  <si>
    <t>Pod din beton armat peste râul Rediu - șos. Varianta Rediu, caseta din beton armat pentru tranzitarea râului Rediu - șos. Păcurari, str. Canta, str. Lunca Arbore, pod din beton armat peste râul Rediu - acces depou CTP Iași prelungire B-dul Dacia, municipiul Iași, județul Iași</t>
  </si>
  <si>
    <t>c.a. Rediu, mun. Iași, jud. Iași</t>
  </si>
  <si>
    <t>34/27.05.2025</t>
  </si>
  <si>
    <t>35/27.05.2025</t>
  </si>
  <si>
    <t>c.a. Siret, com. Nicorești, jud. Galați</t>
  </si>
  <si>
    <t>Cori Grigos S.R.L. Pufești, județul Vrancea</t>
  </si>
  <si>
    <t>Geo-Ex-Construct S.R.L. Botoșani</t>
  </si>
  <si>
    <t>36/27.05.2025</t>
  </si>
  <si>
    <t>c.a. Prut, com. Manoleasa, jud. Botoșani</t>
  </si>
  <si>
    <t>P.U.Z. - Lotizare în vederea construirii de locuințe unifamiliale și sistematizare verticală</t>
  </si>
  <si>
    <t>c.a. Bahlui, sat Spinoasa, com. Erbiceni, jud. Iași</t>
  </si>
  <si>
    <t>Agrofarm Premium S.R.L. Botoșani</t>
  </si>
  <si>
    <t>24/11.06.2025</t>
  </si>
  <si>
    <t>25/12.06.2025</t>
  </si>
  <si>
    <t>26/20.06.2025</t>
  </si>
  <si>
    <t>Comuna Vârfu Campului</t>
  </si>
  <si>
    <t>Comuna Dângeni</t>
  </si>
  <si>
    <t>Modernizare drumuri de interes local în comuna Vârfu Câmpului, județul Botoșani</t>
  </si>
  <si>
    <t>c.a. Poienilor Harigii, com. Vârfu Câmpului, jud. Botoșani</t>
  </si>
  <si>
    <t>Sisteme integrate de colectare și valorificare a gunoiului de grajd - UAT Comuna Corlateni, județul Botoșani</t>
  </si>
  <si>
    <t>c.a. Jijia, com. Corlateni, jud. Botoșani</t>
  </si>
  <si>
    <t>Extindere sistem centralizat de alimentare cu apă în satele Strahotin și Dângeni, județul Botoșani</t>
  </si>
  <si>
    <t>c.a. Jijia, loc. Strahotin și Dângeni, jud. Botoșani</t>
  </si>
  <si>
    <t>Societatea Barca S.R.L.</t>
  </si>
  <si>
    <t>Iaz Dragulea</t>
  </si>
  <si>
    <t>I.I. Ababei Ghiorghe</t>
  </si>
  <si>
    <t>Școala Vârfu Câmpului</t>
  </si>
  <si>
    <t>Societatea Cristal S.R.L.</t>
  </si>
  <si>
    <t>Ferma vegetală A. Vlaicu, comuna Avrămeni, județul Botoșani</t>
  </si>
  <si>
    <t>Alimentarea cu apă la Școala gimnazială Academician Alexandru Zub, localitatea Vârfu Câmpului, comuna Vârfu Câmpului, județul Botoșani</t>
  </si>
  <si>
    <t>18/02.06.2025</t>
  </si>
  <si>
    <t>28.11.2031</t>
  </si>
  <si>
    <t>19/16.06.2025</t>
  </si>
  <si>
    <t>20/17.06.2025</t>
  </si>
  <si>
    <t>21/25.06.2025</t>
  </si>
  <si>
    <t>22/25.06.2025</t>
  </si>
  <si>
    <t>30.06.2028</t>
  </si>
  <si>
    <t>c.a. Poienilor Harigii, loc. Ionăseni, com. Vârfu Câmpului, jud. Botoșani</t>
  </si>
  <si>
    <t>c.a. Ibăneasa, jud. Botoșani</t>
  </si>
  <si>
    <t>c.a. Bodeasa, com. Avrămeni, jud. Botoșani</t>
  </si>
  <si>
    <t>c.a. La Tigani, loc. Vârfu Câmpului, com. Vârfu Câmpului, jud. Botoșani</t>
  </si>
  <si>
    <t>c.a. Sitna, mun. Botoșani, jud. Botoșani</t>
  </si>
  <si>
    <t>c.a. Ghilauca, com. Ibănești, jud. Botoșani</t>
  </si>
  <si>
    <t>Stație distribuție carburanți în municipiul Botoșani, str. Săvenilor nr. 145, județul Botoșani</t>
  </si>
  <si>
    <t>Înființare rețea de apă și canalizare în comuna Ibănești, județul Botoșani</t>
  </si>
  <si>
    <t xml:space="preserve">Comuna Ciurea </t>
  </si>
  <si>
    <t>Înființare și extindere rețea de distribuție gaze naturale în satele Ciurea, Picioru Lupului, Curături și Dumbrava, comuna Ciurea, județul Iași</t>
  </si>
  <si>
    <t>24/02.06.2025</t>
  </si>
  <si>
    <t>Comuna Holboca</t>
  </si>
  <si>
    <t>25/02.06.2025</t>
  </si>
  <si>
    <t>26/13.06.2025</t>
  </si>
  <si>
    <t>27/13.06.2025</t>
  </si>
  <si>
    <t>28/16.06.2026</t>
  </si>
  <si>
    <t>29/16.06.2025</t>
  </si>
  <si>
    <t>30/16.06.2025</t>
  </si>
  <si>
    <t>Înlocuirea conductelor de aspirație și refulare apă potabilă OL 400mm aferente Stației de pompare din localitatea Târgu Frumos, inclusiv refacerea branșamentelor</t>
  </si>
  <si>
    <t>31/23.06.2025</t>
  </si>
  <si>
    <t xml:space="preserve">Extindere rețea de distribuție gaze naturale în satele Cireșeni, Zbereni, Făgăt, Hodora, Bahluiu, Iosupeni și Cotnari, comuna Cotnari, județul Iași </t>
  </si>
  <si>
    <t>32/24.06.2025</t>
  </si>
  <si>
    <t>33/24.06.2025</t>
  </si>
  <si>
    <t>34/26.06.2025</t>
  </si>
  <si>
    <t>35/27.06.2025</t>
  </si>
  <si>
    <t>Societatea Servrom S.R.L. prin Societatea Electro Univers S.R.L.</t>
  </si>
  <si>
    <t>Comuna Drăguseni</t>
  </si>
  <si>
    <t>O.U.A.I. Roșcani-Probota</t>
  </si>
  <si>
    <t>Trans Oil Motors S.R.L.</t>
  </si>
  <si>
    <t>Apavital S.A. Iași</t>
  </si>
  <si>
    <t>Comuna Cotnari</t>
  </si>
  <si>
    <t>Orange România S.A.</t>
  </si>
  <si>
    <t>Comuna Scobinți</t>
  </si>
  <si>
    <t>Înființare sistem de alimentare cu apă și canalizare în comuna Drăgușeni, județul Iași- modificare solutie tehnica</t>
  </si>
  <si>
    <t>Reabilitarea infrastructurii secundare de irigații la O.U.A.I. Roșcani-Probota, județul Iași</t>
  </si>
  <si>
    <t>Sisteme integrate de colectare și valorificare a gunoiului de grajd, comuna Holboca, județul Iași</t>
  </si>
  <si>
    <t>c.a. Jijia, com. Holboca, jud. Iași</t>
  </si>
  <si>
    <t xml:space="preserve">Rețele alimentare cu energie electrica (L.E.S. 20 KV. și post de transformare) organizare de șantier în vederea edificării ansamblului de imobile cu funcțiuni mixte situate în Iași, bd. C.A.Rosetti nr.350, 352, nr.cadastral 161408,161409 </t>
  </si>
  <si>
    <t>c.a. Cacaina,  jud. Iași</t>
  </si>
  <si>
    <t>Alimentare cu energie electrică SPAU 2 Hlincea, comuna Ciurea, județul Iași</t>
  </si>
  <si>
    <t>c.a. Humăria</t>
  </si>
  <si>
    <t>c.a. Cerchezoaia, com.Trifești, Roșcani Și Probota, jud. Iași</t>
  </si>
  <si>
    <t>Construire stație de distribuție carburanți cu instalațiile și amenajările aferente, elemente de semnalistică totem, santinelă 25m, accese rutiere la Dn 28, racorduri utilități, organizare de santier, sat Lețcani, comuna Lețcani, județul Iași</t>
  </si>
  <si>
    <t>c.a. Bahlui, sat Lețcani, com. Lețcani, jud. Iași</t>
  </si>
  <si>
    <t>c.a. Bahluiet și Rediu, oraș Târgu Frumos, jud. Iași</t>
  </si>
  <si>
    <t xml:space="preserve">c.a. Bahlui și Vulpoiul, com. Cotnari, jud. Iași </t>
  </si>
  <si>
    <t>UMS Raducăneni</t>
  </si>
  <si>
    <t>Construire corp cladire pentru asigurarea asistenței medico-sociale persoanelor aflate în dificultate în incinta unității medico-sociale Răducăneni</t>
  </si>
  <si>
    <t>c.a. Bohotin, jud. Iași</t>
  </si>
  <si>
    <t>Platformă comunală tip PC2 pentru depozitarea și managementul gunoiului de grajd în UAT Scobinți, județul Iași</t>
  </si>
  <si>
    <t>c.a. Bahlui, com. Scobinți, jud. Iași</t>
  </si>
  <si>
    <t>Construire canalizatie proprie, amplasare camerete și construire rețea aeriană pe stâlpi proprii - Orange România S.A. în comuna Comarna, județul Iași</t>
  </si>
  <si>
    <t>c.a. Comarna, com. Comarna, jud. Iași</t>
  </si>
  <si>
    <t>BSG Invest OIL SRL</t>
  </si>
  <si>
    <t>14/03.06.2025</t>
  </si>
  <si>
    <t>15/10.06.2025</t>
  </si>
  <si>
    <t>16/11.06.2025</t>
  </si>
  <si>
    <t>10.06.2027</t>
  </si>
  <si>
    <t>Livada lui Andrei S.R.L</t>
  </si>
  <si>
    <t>17/16.06.2025</t>
  </si>
  <si>
    <t>30.06.2030</t>
  </si>
  <si>
    <t>Moldova Țigănași S.A.</t>
  </si>
  <si>
    <t>Boga Trifești S.R.L.</t>
  </si>
  <si>
    <t>Stație distribuție caburanți, Șoseaua Iași - Ciurea (DJ 248), județul Iași</t>
  </si>
  <si>
    <t>Alimentarea cu apă și evacuare ape uzate la Ferma Zootehnica Pruteț, comuna Probota, județul Iași</t>
  </si>
  <si>
    <t xml:space="preserve">Ferma Trifești ce aparține Boga Trifești S.R.L. </t>
  </si>
  <si>
    <t>Alimentare cu apă și evacuarea apelor uzate la ferma pomicolă S.C. Livada lui Andrei S.R.L., sat Șerbești, comuna Ciortești, județul Iași</t>
  </si>
  <si>
    <t>c.a. Nicolina, jud. Iași</t>
  </si>
  <si>
    <t>01.06.2030</t>
  </si>
  <si>
    <t>c.a. Prut, com. Probota, jud. Iași</t>
  </si>
  <si>
    <t>Sofy Agro 2015 S.R.L.</t>
  </si>
  <si>
    <t>Plantație pomicolă - localitatea Pochidia, comuna Pochidia, județul Vaslui</t>
  </si>
  <si>
    <t>33/02.06.2025</t>
  </si>
  <si>
    <t>Comuna Muntenii de Sus</t>
  </si>
  <si>
    <t>Alimenatrea cu apă în satele Muntenii de Sus și Satu Nou, comuna Muntenii de Sus, județul Vaslui</t>
  </si>
  <si>
    <t>c.a  Vaslui, comuna Muntenii de Sus, jud. Vaslui</t>
  </si>
  <si>
    <t>34/03.06.2025</t>
  </si>
  <si>
    <t>31.05.2027</t>
  </si>
  <si>
    <t>35/03.06.2025</t>
  </si>
  <si>
    <t>c.a. Ghilahoi, com. Deleni, jud. Vaslui</t>
  </si>
  <si>
    <t>Alimenatrea cu apă și canalizare - epurare ape uzate sat Moreni, comuna Deleni, județul Vaslui</t>
  </si>
  <si>
    <t>36/16.06.2025</t>
  </si>
  <si>
    <t>c.a. Bârlad, loc. Băcești, jud. Vaslui</t>
  </si>
  <si>
    <t>Centrul de Asistență Medico - Socială Băcești</t>
  </si>
  <si>
    <t>Alimentare cu apă și evacuarea apelor uzate la Centrul de Asistență Medico - Socială Băcești, județul Vaslui</t>
  </si>
  <si>
    <t>Comuna Găiceana, județul Bacău</t>
  </si>
  <si>
    <t>Comuna Oncești, județul Bacău</t>
  </si>
  <si>
    <t>UAT Comuna Suceveni, județul Galați</t>
  </si>
  <si>
    <t>Comuna Corni, județul Galați</t>
  </si>
  <si>
    <t xml:space="preserve">Comuna Slobozia Conachi, județul Galați </t>
  </si>
  <si>
    <t>Comuna Costache Negri, județul Galați</t>
  </si>
  <si>
    <t>Înființare platformă comunală pentru gunoi de grajd în comuna Smulți, județul Galați</t>
  </si>
  <si>
    <t>Sisteme integrate de colectare și valorificare a gunoiului de grajd - UAT Comuna Oncești, județul Bacău</t>
  </si>
  <si>
    <t>Înființare platformă comunală pentru gunoi de grajd în comuna Suceveni, județul Galați</t>
  </si>
  <si>
    <t>Extindere reţea de alimentare cu apă și rețea de canalizare în satele Corni și Măcișeni, comuna Corni, judeţul Galaţi</t>
  </si>
  <si>
    <t>Înființare platformă comunală pentru gunoi grajd, comuna Slobozia Conachi, județul Galați - cu denumirea corectă: ,,Construire platformă comunală de gunoi de grajd în comuna Slobozia Conachi, județul Galați</t>
  </si>
  <si>
    <t>Înființare platformă comunală pentru gunoiul de grajd în comuna Costache Negri, județul Galați</t>
  </si>
  <si>
    <t xml:space="preserve">Comuna Ghidigeni, județul Galați </t>
  </si>
  <si>
    <t>Sisteme integrate de colectare și valorificare a gunoiului de grajd, UAT comuna Ghidigeni, județul Galați</t>
  </si>
  <si>
    <t>Hală spălare și ambalare rădacinoase, în municipiul Galați, județul Galați</t>
  </si>
  <si>
    <t>Societatea Bratesleg Grup S.R.L.</t>
  </si>
  <si>
    <t>14/16.06.2025</t>
  </si>
  <si>
    <t>15/18.06.2025</t>
  </si>
  <si>
    <t>16/18.06.2025</t>
  </si>
  <si>
    <t>17/23.06.2025</t>
  </si>
  <si>
    <t>18/24.06.2025</t>
  </si>
  <si>
    <t>19/25.06.2025</t>
  </si>
  <si>
    <t>20/27.06.2025</t>
  </si>
  <si>
    <t>21/27.06.2025</t>
  </si>
  <si>
    <t>Construire platformă de gunoi de grajd și împrejmuire teren în comuna Găiceana, județul Bacău</t>
  </si>
  <si>
    <t>c.a. Găiceana, com. Găiceana, jud. Bacău</t>
  </si>
  <si>
    <t>c.a. Zeletin, com. Oncești, jud. Bacău</t>
  </si>
  <si>
    <t>c.a. Horincea, com. Suceveni, jud. Galați</t>
  </si>
  <si>
    <t xml:space="preserve">c.a. Perișani, satele Corni și Măcișeni, com. Corni, jud. Galaţi  </t>
  </si>
  <si>
    <t xml:space="preserve">c.a. Suhu, com. Slobozia Conachi, jud. Galați </t>
  </si>
  <si>
    <t>c.a. Gologan, com. Costache Negri, jud. Galați</t>
  </si>
  <si>
    <t>c.a. Bârlad, com. Ghidigeni, județul Galați</t>
  </si>
  <si>
    <t>16/04.06.2025</t>
  </si>
  <si>
    <t>01.04.2028</t>
  </si>
  <si>
    <t>17/10.06.2025</t>
  </si>
  <si>
    <t>18/17.06.2025</t>
  </si>
  <si>
    <t>19/18.06.2025</t>
  </si>
  <si>
    <t>20/23.06.2025</t>
  </si>
  <si>
    <t>21/30.06.2025</t>
  </si>
  <si>
    <t>22/30.06.2025</t>
  </si>
  <si>
    <t>BLK OIL Balcan S.R.L.</t>
  </si>
  <si>
    <t>Arhire Mircea</t>
  </si>
  <si>
    <t>Societatea Rolland S.R.L. Galați</t>
  </si>
  <si>
    <t>Societatea Delta Rom S.A. Galați</t>
  </si>
  <si>
    <t>Societatea EPI S.R.L.</t>
  </si>
  <si>
    <t>Stație distribuție carburanți, SKID GPL, utilități și branșamente, amplasată în sat Furcenii Noi, comuna Cosmești, județul Galați</t>
  </si>
  <si>
    <t>c.a. Siret, sat Furcenii Noi, com. Cosmești, jud. Galați</t>
  </si>
  <si>
    <t>Irigare cultură lucernă în sat Rogojeni, comuna Suceveni, județul Galați</t>
  </si>
  <si>
    <t>c.a. Prut, sat Rogojeni, com. Suceveni, jud. Galați</t>
  </si>
  <si>
    <t xml:space="preserve">Alimentarea cu apă și evacuarea apelor uzate la Complexul turistic Popasul de la Dunăre Galați, județul Galați
</t>
  </si>
  <si>
    <t xml:space="preserve">Alimentarea cu apă și evacuarea apelor uzate pentru stația de distribuție carburanți Galați, din Strada Basarabiei, nr. 20, județul Galați
</t>
  </si>
  <si>
    <t xml:space="preserve">Alimentare cu apă și evacuare ape uzate la Stațiile mobile de betoane SIMI MOBIL BSA 60 GLS și STETTER M1 TZ din comuna Costache Negri, județ Galați 
</t>
  </si>
  <si>
    <t xml:space="preserve">c.a. Geru, com. Costache Negri, jud. Galați     </t>
  </si>
  <si>
    <t>Alimentare cu apă din sursa de suprafață pentru irigații aferentă terenului agricol din satul Fundeni, comuna Fundeni, județul Galați</t>
  </si>
  <si>
    <t>c.a. Siret, satul Fundeni, com. Fundeni, jud. Galați</t>
  </si>
  <si>
    <t>Alimentare cu apă și evacuare ape uzate la Stația de distribuție carburanți Tecuci 1, municipiul Tecuci, județul Galați</t>
  </si>
  <si>
    <t>36/06.06.2025</t>
  </si>
  <si>
    <t>Black Valley Game Farm S.R.L. Focșani</t>
  </si>
  <si>
    <t xml:space="preserve">Extindere, igienizare și reorganizarea crescătoriei de vânat cu pene existente, comuna Nămoloasa, sat Nămoloasa - Sat, T63, p519 și T64, P525, județul Galați </t>
  </si>
  <si>
    <t>c.a. Siret, com. Nămoloasa, sat Nămoloasa - Sat, jud. Galați</t>
  </si>
  <si>
    <t>37/13.06.2025</t>
  </si>
  <si>
    <t>Sunpro OIL S.R.L. București</t>
  </si>
  <si>
    <t xml:space="preserve">Ansamblu rafinărie ulei alimentar, funcțiuni conexe și sistematizare verticală, municipiul Galați, str. Port Bazinul Nou </t>
  </si>
  <si>
    <t>Comuna Coarnele Caprei, județul Iași</t>
  </si>
  <si>
    <t>Extinderea sistemului de apă și apă uzată în comuna  Coarnele Caprei, județul Iași</t>
  </si>
  <si>
    <t>c.a. Păiș, com. Coarnele Caprei, jud. Iași</t>
  </si>
  <si>
    <t>39/17.06.2025</t>
  </si>
  <si>
    <t>Saltempo S.R.L. Galați</t>
  </si>
  <si>
    <t>Extinderea activității de procesare și depozitare la Saltempo S.R.L.</t>
  </si>
  <si>
    <t>40/17.06.2025</t>
  </si>
  <si>
    <t>c.a. Rebricea, com. Rebricea, jud. Vaslui</t>
  </si>
  <si>
    <t>Consolidare și reabilitare drumuri în comuna Rebricea, județul Vaslui</t>
  </si>
  <si>
    <t>Nova Apaserv Botoșani</t>
  </si>
  <si>
    <t>Rulouri de Gazon S.R.L. Giurgiu</t>
  </si>
  <si>
    <t>Prutul S.A. Galați</t>
  </si>
  <si>
    <t>11.10.2026</t>
  </si>
  <si>
    <t>01.05.2028</t>
  </si>
  <si>
    <t>31.08.2026</t>
  </si>
  <si>
    <t>Sistem de alimentare cu apă, canalizare și stație de epurare a apelor uzate în orașul Darabani, județul Botoșani</t>
  </si>
  <si>
    <t>c.a. Dresleuca, loc.Cucorăni, com. M.Eminescu, jud.Botoșani</t>
  </si>
  <si>
    <t>39/04.06.2025</t>
  </si>
  <si>
    <t>c.a. Podriga, orasul Darabani, jud. Botoșani</t>
  </si>
  <si>
    <t>c.a. Velna și Stavnic, com. Ipatele, jud. Iași</t>
  </si>
  <si>
    <t>40/04.06.2025</t>
  </si>
  <si>
    <t>Alimentarea apă potabilă și canalizarea apelor uzate din comuna Ipatele, județul Iași</t>
  </si>
  <si>
    <t>Aquavas S.A. Vaslui - Sucursala Huși</t>
  </si>
  <si>
    <t>Alimentare cu apă și evacuare ape uzate din Aglomerarea Huși, județul Vaslui</t>
  </si>
  <si>
    <t>41/04.06.2025</t>
  </si>
  <si>
    <t>42/06.06.2025</t>
  </si>
  <si>
    <t>Exploatație agricolă rulouri de gazon, extravilan comuna Holboca, județul Iași</t>
  </si>
  <si>
    <t>Dedeman S.R.L. Bacău</t>
  </si>
  <si>
    <t>Alimentare cu apă și evacuare ape uzate la Hypermarket Dedeman, localitatea Uricani, comuna Miroslava, județul Iași</t>
  </si>
  <si>
    <t>c.a. Bahlui, loc. Uricani, com. Miroslava, jud. Iași</t>
  </si>
  <si>
    <t>43/11.06.2025</t>
  </si>
  <si>
    <t>44/11.06.2025</t>
  </si>
  <si>
    <t>Peste Auriu S.R.L.</t>
  </si>
  <si>
    <t>Ferma piscicolă Deleni, județul Iași</t>
  </si>
  <si>
    <t>c.a. Gurguiata, com. Deleni și Scobinți, jud. Iași</t>
  </si>
  <si>
    <t>Alimentare cu apă și evacuarea apelor uzate la Fabrica de Ulei Prutul S.A. Galați</t>
  </si>
  <si>
    <t>Alimentare cu apă potabilă și canalizarea apelor uzate din comuna Movileni, județul Iași</t>
  </si>
  <si>
    <t>c.a. Jijia, com. Movileni, jud. Iași</t>
  </si>
  <si>
    <t>fl. Dunărea, mun. Galați, jud. Galați</t>
  </si>
  <si>
    <t>37/27.05.2025</t>
  </si>
  <si>
    <t>14.04.2026</t>
  </si>
  <si>
    <t>38/27.05.2025</t>
  </si>
  <si>
    <t>Alimentare cu apă și evacuarea apelor uzate di ferma de păsări situată în localitatea Cucorăni, comuna Mihai Eminescu, județul Botoșani - transfer atz de la Semrom Impex S.R.L. Botoșani</t>
  </si>
  <si>
    <r>
      <t>CAMS</t>
    </r>
    <r>
      <rPr>
        <sz val="11"/>
        <color rgb="FF000000"/>
        <rFont val="Trebuchet MS"/>
        <family val="2"/>
      </rPr>
      <t xml:space="preserve"> Băcești</t>
    </r>
  </si>
  <si>
    <t>Suplimentare sursă de apă și reabilitare instalații sanitare la CAMS Băcești, județul Vaslui</t>
  </si>
  <si>
    <t>Comuna Boțești</t>
  </si>
  <si>
    <t>Plan urbanistic general comuna Boțești, județul Vaslui</t>
  </si>
  <si>
    <r>
      <t xml:space="preserve">Comuna Valea Ursului, </t>
    </r>
    <r>
      <rPr>
        <sz val="11"/>
        <color rgb="FF000000"/>
        <rFont val="Trebuchet MS"/>
        <family val="2"/>
      </rPr>
      <t>județul Neamț</t>
    </r>
  </si>
  <si>
    <t>Execuție foraj de exploatare pentru alimentare cu apă în satul Valea Ursului, comuna Valea Ursului, județul Neamț</t>
  </si>
  <si>
    <t>Comuna Ferești</t>
  </si>
  <si>
    <t>Plan urbanistic general comuna Ferești, județul Vaslui</t>
  </si>
  <si>
    <t xml:space="preserve">Boden Rot S.R.L. </t>
  </si>
  <si>
    <t>Construire unitate de procesare, depozitare in comuna Delești, județul Vaslui, prin realizare clădire nouă și schimbare de destinație, reabilitare și refuncționalizare clădire existentă, sat Delești,comuna Delești, județul Vaslui</t>
  </si>
  <si>
    <t>Comuna Laza</t>
  </si>
  <si>
    <t>Înființare sistem de alimentare cu apă în sat Râșnița, comuna Laza, județul Vaslui</t>
  </si>
  <si>
    <t>c.a. Bârlad, loc. Valea Ursului, jud. Neamț</t>
  </si>
  <si>
    <t>c.a. Stemnic (Buda), com. Delești, jud. Vaslui</t>
  </si>
  <si>
    <t>c.a. Hârșova, loc. Râșnița, jud. Vaslui</t>
  </si>
  <si>
    <t>21/03.06.2025</t>
  </si>
  <si>
    <t>22/10.06.2025</t>
  </si>
  <si>
    <t>23/13.06.2025</t>
  </si>
  <si>
    <t>26/25.06.2025</t>
  </si>
  <si>
    <t>c.a. Gănești, Blăgești, Gugu, Bălțați, com. Boțești, jud. Vaslui</t>
  </si>
  <si>
    <t>c.a. Glod, Ferești, Sărata, com. Ferești, jud. Vaslui</t>
  </si>
  <si>
    <t>24/16.06.2025</t>
  </si>
  <si>
    <t>Alimentare cu apă în satele Gara Banca, Banca, Stoișești, Țifu și Miclești și rețea de canalizare, stație de epurare în localitațile Țifu și Miclești, comuna Banca, județul Vaslui</t>
  </si>
  <si>
    <t>c.a. Jigălia, com. Banca, jud. Vaslui</t>
  </si>
  <si>
    <t>37/16.06.2025</t>
  </si>
  <si>
    <t>Alimentarea cu apă și evacuarea apelor uzate la stația de distribuție carburanți Albița, localitatea Râșești, comuna Drânceni, județul Vaslui</t>
  </si>
  <si>
    <t>c.a. Pruteț, loc. Drânceni, jud. Vaslui</t>
  </si>
  <si>
    <t>38/26.06.2025</t>
  </si>
  <si>
    <t>Comuna  Banca</t>
  </si>
  <si>
    <t xml:space="preserve">OMV Petrom Marketing S.R.L. </t>
  </si>
  <si>
    <t>Comuna Fârțănești</t>
  </si>
  <si>
    <t>Sisteme integrate de colectare și valorificare a gunoiului de grajd - UAT comuna Fârțănești, județul Galați</t>
  </si>
  <si>
    <t xml:space="preserve">Comuna Gohor </t>
  </si>
  <si>
    <t xml:space="preserve">Comuna Corod </t>
  </si>
  <si>
    <t>Extinderea sistemului de alimentare cu apă în satele Corod, Blânzi, Brătulești și Cărăpcești, comuna Corod, județul Galați</t>
  </si>
  <si>
    <t>Comuna Nicorești</t>
  </si>
  <si>
    <t>22/02.07.2025</t>
  </si>
  <si>
    <t>23/03.07.2025</t>
  </si>
  <si>
    <t>24/04.07.2025</t>
  </si>
  <si>
    <t>25/07.07.2025</t>
  </si>
  <si>
    <t>26/17.07.2025</t>
  </si>
  <si>
    <t>Construire platformă comunală de gunoi de grajd în comuna Gohor, județul Galați</t>
  </si>
  <si>
    <t>Racing Wash S.R.L. Galați</t>
  </si>
  <si>
    <t>c.a. Catusa, mun. Galați, jud. Galați</t>
  </si>
  <si>
    <t>c.a. Zeletin, Berheci, com Gohor, jud. Galați</t>
  </si>
  <si>
    <t>c.a. Corozel, com. Corod, jud. Galați</t>
  </si>
  <si>
    <t>c.a. Tecucel, loc. Sârbi, com. Nicorești, jud. Galați</t>
  </si>
  <si>
    <t>Extindere rețea de canalizare în satul Sârbi, comuna Nicorești, județul Galați</t>
  </si>
  <si>
    <t>Executie put forat, municipiul Galați, județul Galați</t>
  </si>
  <si>
    <t>Comuna Priponești</t>
  </si>
  <si>
    <t>Realizare puț forat pentru alimentare centru comunitar integrat în comuna Priponești, județul Galați</t>
  </si>
  <si>
    <t>c.a. Bârlad, Pereschiv, com. Priponești, jud. Galați</t>
  </si>
  <si>
    <t>27/04.08.2025</t>
  </si>
  <si>
    <t>Comuna Cosmești</t>
  </si>
  <si>
    <t>Comuna Foltești</t>
  </si>
  <si>
    <t>Extinderea sistemului de alimentare cu apă și canalizare în comuna Foltești, județul Galați</t>
  </si>
  <si>
    <t>AZL Megaful Pro S.R.L.</t>
  </si>
  <si>
    <t xml:space="preserve">Construire stație mixtă distribuție carburanți – faza P.U.Z. sat Cosmesti, comuna Cosmesti, județul Galați </t>
  </si>
  <si>
    <t>Comuna Smârdan</t>
  </si>
  <si>
    <t>Comuna Măstăcani</t>
  </si>
  <si>
    <t>28/22.08.2025</t>
  </si>
  <si>
    <t>29/29.08.2025</t>
  </si>
  <si>
    <t>30/02.09.2025</t>
  </si>
  <si>
    <t>31/10.09.2025</t>
  </si>
  <si>
    <t>32/15.09.2025</t>
  </si>
  <si>
    <t>33/22.09.2025</t>
  </si>
  <si>
    <t>Plan Urbanistic General - actualizare - comuna Grivița, judeţul Galaţi</t>
  </si>
  <si>
    <t>Înființare platformă comunală pentru gunoi de grajd în comuna Cosmești, județul Galați</t>
  </si>
  <si>
    <t>Reactualizare Plan Urbanistic General, comuna Smârdan, județul Galați</t>
  </si>
  <si>
    <t>Plan Urbanistic General – actualizare - comuna Măstăcani, judeţul Galaţi</t>
  </si>
  <si>
    <t>c.a. Calmațui, com. Grivița, jud. Galaţi</t>
  </si>
  <si>
    <t>c.a. Siret, com. Cosmești, jud. Galați</t>
  </si>
  <si>
    <t>c.a. Chineja, com. Foltești, jud. Galați</t>
  </si>
  <si>
    <t xml:space="preserve">c.a. Tecucel, loc. Cosmesti, com. Cosmesti, jud. Galați </t>
  </si>
  <si>
    <t>c.a. Mălina, com. Smârdan, jud. Galați</t>
  </si>
  <si>
    <t>c.a. Chineja, com. Măstăcani, jud. Galaţi</t>
  </si>
  <si>
    <t>23/04.07.2025</t>
  </si>
  <si>
    <t>24/31.07.2025</t>
  </si>
  <si>
    <t>01.07.2029</t>
  </si>
  <si>
    <t>25/31.07.2025</t>
  </si>
  <si>
    <t>01.09.2025</t>
  </si>
  <si>
    <t>26/31.07.2025</t>
  </si>
  <si>
    <t>01.08.2030</t>
  </si>
  <si>
    <t>27/18.08.2025</t>
  </si>
  <si>
    <t>28/18.08.2025</t>
  </si>
  <si>
    <t>29/20.08.2025</t>
  </si>
  <si>
    <t>30/22.08.2025</t>
  </si>
  <si>
    <t>31/27.08.2025</t>
  </si>
  <si>
    <t>01.09.2030</t>
  </si>
  <si>
    <t>32/02.09.2025</t>
  </si>
  <si>
    <t>33/04.09.2025</t>
  </si>
  <si>
    <t>34/05.09.2025</t>
  </si>
  <si>
    <t>35/08.09.2025</t>
  </si>
  <si>
    <t>36/10.09.2025</t>
  </si>
  <si>
    <t>37/11.09.2025</t>
  </si>
  <si>
    <t>38/17.09.2025</t>
  </si>
  <si>
    <t>39/17.09.2025</t>
  </si>
  <si>
    <t>31.12.2026</t>
  </si>
  <si>
    <t>40/23.09.2025</t>
  </si>
  <si>
    <t xml:space="preserve">Alimentarea cu apă a satelor Gohor, Ireasca și Nârtești, comuna Gohor, judetul Galați </t>
  </si>
  <si>
    <t>Marcoser S.R.L.</t>
  </si>
  <si>
    <t>Sistemul de alimentare cu apă și canalizare din comuna Smârdan, judetul Galați</t>
  </si>
  <si>
    <t xml:space="preserve">ART Familial Distribution S.R.L. </t>
  </si>
  <si>
    <t xml:space="preserve">Daimons Event 2022 S.R.L. Galați </t>
  </si>
  <si>
    <t>Alimentarea cu apă și evacuarea apelor uzate de la societatea Daimons Event 2022 SRL Galați</t>
  </si>
  <si>
    <t>Comuna Rădești</t>
  </si>
  <si>
    <t xml:space="preserve">Octano Downstream S.R.L. București </t>
  </si>
  <si>
    <t xml:space="preserve">Alimentarea cu apă în sistem centralizat a comunei Rădești, județul Galati </t>
  </si>
  <si>
    <t>Bulrom Petroleum S.R.L.</t>
  </si>
  <si>
    <t>Ralycom S.R.L.</t>
  </si>
  <si>
    <t>Alimentare cu apă și evacuare ape uzate la punctul de lucru Tecuci extravilan, DN24 Km 7 - T17, P55/67” Tecuci, județul Galați</t>
  </si>
  <si>
    <t xml:space="preserve">CBS Oil Leasing S.R.L. </t>
  </si>
  <si>
    <t>Stație mobilă motorină și Skid GPL, localitatea Slobozia Conachi, comuna Slobozia Conachi Cv. 16, parcela P23, județul Galați</t>
  </si>
  <si>
    <t xml:space="preserve">Munsebadi S.R.L. Liești </t>
  </si>
  <si>
    <t>Alimentarea cu apă și evacuarea apelor uzate la depozitul de pesticide si semințe din comuna Oncești, județul Bacău</t>
  </si>
  <si>
    <t>Primaria Municipiului Galați - Serviciul Public Ecosal</t>
  </si>
  <si>
    <t>Alimentarea cu apă și evacuarea apelor uzate la Stația de sortare și compostare deșeuri solide din municipiul Galați, județul Galați</t>
  </si>
  <si>
    <t xml:space="preserve">Spălatorie auto comuna Vultureni, județul Bacău </t>
  </si>
  <si>
    <t xml:space="preserve">Rompetrol Downstream S.R.L. </t>
  </si>
  <si>
    <t>Alimentarea cu apă și evacuarea apelor uzate la stația distribuție carburanți Rompetrol Galați 2, municipiul Galați</t>
  </si>
  <si>
    <t xml:space="preserve">Rodlagero S.R.L. </t>
  </si>
  <si>
    <t xml:space="preserve">c.a. Zeletin, com. Gohor, jud. Galați </t>
  </si>
  <si>
    <t xml:space="preserve">Alimentare cu apă și evacuarea apelor uzate de la societatea Marcoser S.R.L. - Anexă exploatație agricolă, comuna Matca, județul Galați </t>
  </si>
  <si>
    <t xml:space="preserve">c.a. Corozel, com. Matca, jud. Galați </t>
  </si>
  <si>
    <t>Alimentarea cu apă și evacuarea apelor uzate de la societatea ART Familial Distribution S.R.L. comuna Tulucești, strada Calea Galați nr. 9C, județul Galați</t>
  </si>
  <si>
    <t>c.a. Chineja, com. Tulucești, jud. Galați</t>
  </si>
  <si>
    <t xml:space="preserve">c.a. Cătușa, jud. Galați  </t>
  </si>
  <si>
    <t>Colectoare canalizare și stații de epurare în comuna Rădești, județul Galați</t>
  </si>
  <si>
    <t xml:space="preserve">c.a. Covurlui, com. Rădești, jud. Galați </t>
  </si>
  <si>
    <t>Stația mixtă distribuție carburanți, Skid GPL amplasată în comuna Munteni, Str. Ștefan cel Mare, nr.102a nr.cad 100494, județul Galați</t>
  </si>
  <si>
    <t>Alimentarea cu apă și evacuarea apelor uzate la stația mixtă de distributie carburanți - comuna Valea Mărului, județul Galați</t>
  </si>
  <si>
    <t xml:space="preserve">c.a. Geru, com. Valea Mărului, jud. Galați   </t>
  </si>
  <si>
    <t>c.a. Tecucel, mun.Tecuci, jud. Galați</t>
  </si>
  <si>
    <t>c.a. Suhu, com. Slobozia Conachi, jud. Galați</t>
  </si>
  <si>
    <t>Alimentare cu apă în vederea preparării de soluții pentru erbicidarea culturilor agricole și alimentarea cu apă și evacuarea apelor uzate la  societatea Munsebadi S.R.L. Liești, județul Galați</t>
  </si>
  <si>
    <t>c.a. Siret, loc. Liești, jud. Galați</t>
  </si>
  <si>
    <t>BIO Agro Company S.R.L. comuna Oncești, județul Bacău</t>
  </si>
  <si>
    <t>c.a. Siret, mun. Galați, jud. Galați</t>
  </si>
  <si>
    <t xml:space="preserve">c.a. Berheci, com. Vultureni, jud. Bacău </t>
  </si>
  <si>
    <t xml:space="preserve">I.I. Biru Mioara - comuna Vultureni, județul Bacău </t>
  </si>
  <si>
    <t>TMAG Invest Group S.R.L. București</t>
  </si>
  <si>
    <t>Alimentarea cu apă și evacuarea apelor uzate la Livada de cireș apartinand societății TMAG Invest Group S.R.L.-punct de lucru comuna Nicorești, județul Galați</t>
  </si>
  <si>
    <t>c.a. Tecucel, com. Nicorești, jud. Galați</t>
  </si>
  <si>
    <t>Alimentare cu apă și evacuare ape uzate la Stația mobilă de sortare-spalare agregate minerale de râu și Stația de betoane în comuna Independența, județul Galați</t>
  </si>
  <si>
    <t>c.a. Suhu, com. Independența, jud. Galați</t>
  </si>
  <si>
    <t>Transfer atz nr. 54 din 24.07.2020</t>
  </si>
  <si>
    <t>31.07.2025</t>
  </si>
  <si>
    <t>Iaz de agrement Costi, comuna Vânători, județul Galați</t>
  </si>
  <si>
    <t>Oală Adrian</t>
  </si>
  <si>
    <t>Alimentare cu apă si evacuarea apelor uzate din baza de agrement specific pescăresc la balta Zătun (Zătun 1 și Zătun 2), municipiul Galați, județul Galați.</t>
  </si>
  <si>
    <t>Transfer atz modif. nr. 21 din 01.04.2025 a atz nr. 54 din 30.05.2022</t>
  </si>
  <si>
    <t>Transfer atz nr. 18 din 15.02.2023</t>
  </si>
  <si>
    <t>01.02.2028</t>
  </si>
  <si>
    <t>Serviciul public de alimentare cu apă al comunei Foltești</t>
  </si>
  <si>
    <t>Alimentarea cu apă și evacuarea apelor uzate în comuna Foltești, județul Galați</t>
  </si>
  <si>
    <t xml:space="preserve">c.a. Chineja, com. Foltești, jud. Galați         </t>
  </si>
  <si>
    <t>Transfer atz nr. 08 din 15.04.2025</t>
  </si>
  <si>
    <t>Alimentarea cu apă și evacuarea apelor uzate în comuna Corni, județul Galați</t>
  </si>
  <si>
    <t>c.a. Siret, com. Corni, jud. Galați</t>
  </si>
  <si>
    <t>01.07.2027</t>
  </si>
  <si>
    <t>Transfer atz nr. 73 din 06.07.2022</t>
  </si>
  <si>
    <t>Transfer atz nr. 07 din 27.01.2021</t>
  </si>
  <si>
    <t>31.01.2026</t>
  </si>
  <si>
    <t>Evacuarea apelor uzate în comuna Independența, județul Galați</t>
  </si>
  <si>
    <t>c.a. Bârladel, com. Independența, jud. Galați</t>
  </si>
  <si>
    <t>Construire și dotare platformă gunoi de grajd UAT Tătărăni, județul Vaslui</t>
  </si>
  <si>
    <t>c.a. Crasna, com. Tătărăni, jud. Vaslui</t>
  </si>
  <si>
    <t>Construire sistem drenaj al apei pentru obiectivul de investiții - Construire bază sportivă tip 1, str. Hușului</t>
  </si>
  <si>
    <t>c.a. Vaslui, mun. Vaslui, jud. Vaslui</t>
  </si>
  <si>
    <t>Dezvoltarea sistemului de distribuție gaze naturale în sat Popeni, comuna Zorleni, județul Vaslui</t>
  </si>
  <si>
    <t>c.a. Zorleni, com. Zorleni, jud. Vaslui</t>
  </si>
  <si>
    <t>PUZ schimbarea funcțiunii zonei - Construire depozit de materiale de construcții, service rapid, spălătorie auto self - service, bazin vidanjabil, împrejmuireși acces carosabil din DN 2F și DJ 159 - sat Bleșca, comuna Ivănești, județul Vaslui</t>
  </si>
  <si>
    <t>c.a. Racova, loc. Bleșca, jud. Vaslui</t>
  </si>
  <si>
    <t>Amplasare portal spălătorie auto și platformă betonată - sat Simila, comuna Zorleni, județul Vaslui</t>
  </si>
  <si>
    <t>Comuna Tătărăni</t>
  </si>
  <si>
    <t>Chirilă Petru și Geanina</t>
  </si>
  <si>
    <t xml:space="preserve">Wash Expert S.R.L. </t>
  </si>
  <si>
    <t>28/08.07.2025</t>
  </si>
  <si>
    <t>29/18.07.2025</t>
  </si>
  <si>
    <t>30/21.07.2025</t>
  </si>
  <si>
    <t>31/21.07.2025</t>
  </si>
  <si>
    <t>32/28.07.2025</t>
  </si>
  <si>
    <t>Comuna Dumești</t>
  </si>
  <si>
    <t>Înființare sistem de canalizare menajeră în satele Dumeștii Vechi și Valea Mare, comuna Dumești, județul Vaslui</t>
  </si>
  <si>
    <t>27/01.07.2025</t>
  </si>
  <si>
    <t>c.a. Copăceana, Marcu și Belciug, com. Fălciu, jud. Vaslui</t>
  </si>
  <si>
    <t>Comuna Hoceni</t>
  </si>
  <si>
    <t>Suplimentare sursă de apă în localitatea Deleni, comuna Hoceni, județul Vaslui, puț forat 2</t>
  </si>
  <si>
    <t>c.a. Oțeleni, com. Deleni, jud. Vaslui</t>
  </si>
  <si>
    <t>34/19.08.2025</t>
  </si>
  <si>
    <t>Alimentare cu apǎ și evacuare apǎ uzatǎ la staţia de distribuţie carburanţi Lukoil Vaslui 1, municipiul Vaslui, judeţul Vaslui</t>
  </si>
  <si>
    <t>39/01.07.2025</t>
  </si>
  <si>
    <t>Alimentarea cu apă a localităților Pogonești, Polocin, Belcești, comuna Pogonești, județul Vaslui</t>
  </si>
  <si>
    <t>c.a. Tutova, com. Pogonești, jud. Vaslui</t>
  </si>
  <si>
    <t>Alimentarea cu apă și evacuarea apelor uzate de la centrul de asistență medico socială Codăești, județul Vaslui</t>
  </si>
  <si>
    <t>Acumularea nepermanentă Budu Cantemir, comuna Lunca Banului, județul Vaslui</t>
  </si>
  <si>
    <t xml:space="preserve">Acumularea nepermanentă Voloșeni, municipiul Huși, județul Vaslui </t>
  </si>
  <si>
    <t xml:space="preserve">Acumularea nepermanentă Stănilești, comuna Stănilești, județul Vaslui </t>
  </si>
  <si>
    <t>c.a. Pruteț, com. Stănilești, jud. Vaslui</t>
  </si>
  <si>
    <t>Livadă superintensivă de măr și cireș, comuna Plopana, județul Bacău</t>
  </si>
  <si>
    <t>Alimentare cu apă și evacuare ape uzate la Ferma de vaci Bădeana, comuna Perieni, județul Vaslui</t>
  </si>
  <si>
    <t>c.a. Bârlad, com. Perieni, jud. Vaslui</t>
  </si>
  <si>
    <t>Alimentare cu apă în localitățile Oniceni, Lunca, Valea Enei și Linșești, comuna Oniceni, județul Neamț</t>
  </si>
  <si>
    <t>c.a. Bârlad, com. Oniceni, jud. Neamț</t>
  </si>
  <si>
    <t>Sistem de alimentare cu apă și sistem de canalizare a apelor uzate, Ferma Găgești, sat Giurcani, comuna Găgești, județul Vaslui</t>
  </si>
  <si>
    <t>c.a. Elan, com. Găgești, jud. Vaslui</t>
  </si>
  <si>
    <t>Comuna Pogonești</t>
  </si>
  <si>
    <t>CAMS Băcești</t>
  </si>
  <si>
    <t>Comuna Oniceni, județul Neamț</t>
  </si>
  <si>
    <t>Înființarea rețea de canalizare în comuna Pogonești, județul Vaslui</t>
  </si>
  <si>
    <t>40/18.07.2025</t>
  </si>
  <si>
    <t>41/21.07.2025</t>
  </si>
  <si>
    <t>42/21.07.2025</t>
  </si>
  <si>
    <t>43/21.07.2025</t>
  </si>
  <si>
    <t>44/22.07.2025</t>
  </si>
  <si>
    <t>45/22.07.2025</t>
  </si>
  <si>
    <t>46/28.07.2025</t>
  </si>
  <si>
    <t>47/28.07.2025</t>
  </si>
  <si>
    <t>48/30.07.2025</t>
  </si>
  <si>
    <t>27.03.2032</t>
  </si>
  <si>
    <t>30.06.2026</t>
  </si>
  <si>
    <t>02.11.2026</t>
  </si>
  <si>
    <t>afl. necod. Budu al c.a. Pruteț, com. Lunca Banului, jud. Vaslui</t>
  </si>
  <si>
    <t>afl. necod. Voloșeni al c.a. Gura Văii, mun. Huși, jud. Vaslui</t>
  </si>
  <si>
    <t>02.11.2028</t>
  </si>
  <si>
    <t>Eurotrend Farm S.R.L. județul Bacău</t>
  </si>
  <si>
    <t>Interagroaliment S.R.L. localitatea Sascut, județul Neamț</t>
  </si>
  <si>
    <t>31.07.2030</t>
  </si>
  <si>
    <t>Brutăria Bursucilor S.R.L. Comuna Epureni</t>
  </si>
  <si>
    <t>Alimentare cu apă și evacuare ape uzate la Fabrica de produse de panificație din localitatea Bursuci, comuna Epureni, județul Vaslui</t>
  </si>
  <si>
    <t>c.a. Mihona, loc. Bursuci, com. Epureni, jud. Galați</t>
  </si>
  <si>
    <t>50/04.09.2025</t>
  </si>
  <si>
    <t>30.08.2030</t>
  </si>
  <si>
    <t>Școala Gimnazială Constantin Asiminei localitatea Epureni, comuna Duda Epureni</t>
  </si>
  <si>
    <t>Alimentarea cu apă și evacuarea apelor uzate la școli și grădinițe din comuna Duda Epureni, județul Vaslui</t>
  </si>
  <si>
    <t>c.a. Gura Văii, Recea și pârâul lui Ivan,com. Duda Epureni, jud. Vaslui</t>
  </si>
  <si>
    <t>49/11.08.2025</t>
  </si>
  <si>
    <t>51/08.09.2025</t>
  </si>
  <si>
    <t>31.08.2030</t>
  </si>
  <si>
    <t>AVI - PRV S.R.L. comuna Vetrișoaia</t>
  </si>
  <si>
    <t>Fermă de creștere păsări în comuna Vetrișoaia, județul Vaslui</t>
  </si>
  <si>
    <t>c.a. Prut, com. Vetrișoaia, jud. Vaslui</t>
  </si>
  <si>
    <t>52/10.09.2025</t>
  </si>
  <si>
    <t xml:space="preserve">Comuna Poienești </t>
  </si>
  <si>
    <t>Alimentare cu apă a localităților Poienești și Oprișești, comuna Poienești, județul Vaslui</t>
  </si>
  <si>
    <t>c.a. Racova, com. Poienești, jud. Vaslui</t>
  </si>
  <si>
    <t>Transfer atz nr. 21 din 20.04.2023</t>
  </si>
  <si>
    <t>Atz. modif. nr. 20/14.04.2025 a atz. nr. 58/10.06.2022</t>
  </si>
  <si>
    <t>Transfer atz nr. 104 din 25.11.2021</t>
  </si>
  <si>
    <t>31.10.2026</t>
  </si>
  <si>
    <t>Alimentare cu apă și evacuarea apelor uzate la Școala Gimnazială "Emil Juvara" în localitatea Sărățeni și Floreni, Murgeni, județul Vaslui</t>
  </si>
  <si>
    <t>Liceul Tehnologic "Ghenuță Coman" oraș Murgeni</t>
  </si>
  <si>
    <t>c.a. Sărata, loc. Sărăteni/Floreni, jud. Vaslui</t>
  </si>
  <si>
    <t>27/06.08.2025</t>
  </si>
  <si>
    <t>Construire rețea aeriana pe stâlpi proprii și construire rețea subterană și amplasare cămine de vizitare Orange Romania S.A.- în UAT Cristești, județul Botoșani</t>
  </si>
  <si>
    <t>28/10.09.2025</t>
  </si>
  <si>
    <t>Comuna Ungureni</t>
  </si>
  <si>
    <t>Extindere apă în sat Ungureni, comuna Ungureni, județul Botoșani</t>
  </si>
  <si>
    <t>29/11.09.2025</t>
  </si>
  <si>
    <t>c.a. Podriga, oraș Darabani, jud. Botoșani</t>
  </si>
  <si>
    <t>Mira Com S.R.L.</t>
  </si>
  <si>
    <t>Construire platformă betonată, construire stație peco și copertină protecție, oraș Darabani, str. 1 Decembrie nr. 204, județul Botoșani</t>
  </si>
  <si>
    <t>30/11.09.2025</t>
  </si>
  <si>
    <t>c.a. Burla și Valea Satului, com. Stăuceni și Gorbărești, jud. Botoșani</t>
  </si>
  <si>
    <t>Comuna Gorbărești</t>
  </si>
  <si>
    <t>Înființare rețea distribuție gaze naturale în comuna Gorbănești, județul Botoșani</t>
  </si>
  <si>
    <t>c.a. Prisaca afl. c.a. Horoghiuca și Unguroaia afl. c.a. Prisaca, com. Cristești, jud. Botoșani</t>
  </si>
  <si>
    <t>24/07.07.2025</t>
  </si>
  <si>
    <t>25/16.07.2025</t>
  </si>
  <si>
    <t>26/18.07.2025</t>
  </si>
  <si>
    <t>27/18.07.2025</t>
  </si>
  <si>
    <t>28/24.07.2025</t>
  </si>
  <si>
    <t>31/31.07.2025</t>
  </si>
  <si>
    <t>15.09.2030</t>
  </si>
  <si>
    <t>32/07.08.2025</t>
  </si>
  <si>
    <t>33/07.08.2025</t>
  </si>
  <si>
    <t>34/07.08.2025</t>
  </si>
  <si>
    <t>35/11.08.2025</t>
  </si>
  <si>
    <t>36/11.08.2025</t>
  </si>
  <si>
    <t>37/12.08.2025</t>
  </si>
  <si>
    <t>30.07.2028</t>
  </si>
  <si>
    <t>38/12.08.2025</t>
  </si>
  <si>
    <t>30.07.2030</t>
  </si>
  <si>
    <t>Sistem centralizat de alimentare cu apă din sursă subterană în localitatea Păltiniș, comuna Păltiniș, județul Botoșani</t>
  </si>
  <si>
    <t>Comuna Păltiniș</t>
  </si>
  <si>
    <t>Alimentarea cu apă și evacuarea apelor uzate la Secție de procesarea laptelui și Ferma zootehnică pentru creșterea vacilor de lapte în localitatea Cucorani, comuna Mihai Eminescu, județul Botoșani</t>
  </si>
  <si>
    <t>c.a. Sitna, loc. Cucorani, com. Mihai Eminescu, jud. Botoșani</t>
  </si>
  <si>
    <t>c.a. Sitna, com. Sulița, jud. Botoșani</t>
  </si>
  <si>
    <t>Alimentarea cu apă și evacuarea apelor uzate la Spălatorie auto self service în localitatea Sulița, comuna Sulița, județul Botoșani</t>
  </si>
  <si>
    <t>Ciornei Toni, sat Dracșani, comuna Sulița</t>
  </si>
  <si>
    <t>c.a. Prut, loc. Păltiniș, com. Păltiniș, jud. Botoșani</t>
  </si>
  <si>
    <t>Mira-Com S.R.L. Dorohoi</t>
  </si>
  <si>
    <t>Alimentarea cu apă și evacuarea apelor uzate la Depozit materiale construcții și skid GPL în oraș Darabani, str. 1 Decembrie nr. 204, județul Botoșani</t>
  </si>
  <si>
    <t>Elly Food Tradițional S.R.L. Flămânzi</t>
  </si>
  <si>
    <t>c.a. Miletin, oraș Flămânzi, jud. Botoșani</t>
  </si>
  <si>
    <t>Alimentarea cu apă și evacuarea apelor uzate și a apelor pluviale la Fabrica de prelucrare a laptelui și Ferma zootehnică, în extravilan oraș Flămânzi, județul Botoșani</t>
  </si>
  <si>
    <t>I.I. Ciornei Eusebiu - Valentin, localitatea Sulița</t>
  </si>
  <si>
    <t>Alimentarea cu apă și evacuarea apelor uzate la Spălatorie auto self service în sat Sulița, comuna Sulița, județul Botoșani</t>
  </si>
  <si>
    <t>Distribuția apei potabile în comunele: Trușești, Dângeni, Ungureni și sistem centralizat rețea de canalizare și stație de epurare Trușești, județul Botoșani</t>
  </si>
  <si>
    <t>c.a. Jijia, com. Trușești, Dângeni, Ungureni, jud. Botoșani</t>
  </si>
  <si>
    <t>Năvodul Star S.R.L., comuna Drăgușeni</t>
  </si>
  <si>
    <t>Amenajarea piscicolă Drăgușeni, comuna Drăgușeni, județul Botoșani</t>
  </si>
  <si>
    <t>c.a. Bodeasa, com. Drăgușeni, jud. Botoșani</t>
  </si>
  <si>
    <t>Petraș Florin, comuna Durnești</t>
  </si>
  <si>
    <t>29.08.2031</t>
  </si>
  <si>
    <t>c.a. Ponoara, loc. Guranda, com. Durnești, jud. Botoșani</t>
  </si>
  <si>
    <t>Mindo S.A. Dorohoi</t>
  </si>
  <si>
    <t>Alimentarea cu apă, evacuarea apelor uzate și a apelor pluviale la Stație betoane tip Delta - 45 stație de betoane - tip Simem - Mobymix, hală multifuncțională și stație concasare și sortare tip Zenith model 844, municipil Dorohoi, DN 29A, km 42+250, județul Botoșani</t>
  </si>
  <si>
    <t>Alimentarea cu apă, evacuarea apelor uzate și a apelor pluviale la Fabrică materiale pentru construcții și sediu administrativ la societatea Mindo S.A. Dorohoi, municipiul Dorohoi, județul Botoșani</t>
  </si>
  <si>
    <t>Alimentare cu apă și evacuarea apelor uzate la Fermă vegetală în localitatea Miorcani, comuna Rădauți-Prut, județul Botoșani</t>
  </si>
  <si>
    <t>c.a. Ghireni, loc. Miorcani, com. Rădauți-Prut, jud. Botoșani</t>
  </si>
  <si>
    <t>NICVITIB S.R.L., localitatea Miorcani</t>
  </si>
  <si>
    <t>I.I. Ababei A. Ghiorgh, localitatea Aurel Vlaicu</t>
  </si>
  <si>
    <t>Alimentare cu apă la Ferma zootehnică Drăgușeni, comuna Drăgușeni, județul Botoșani</t>
  </si>
  <si>
    <t>Agricola Prut S.R.L. Hârlău, punct de lucru localitatea Odaia Veche</t>
  </si>
  <si>
    <t>Alimentare cu apă și evacuarea apelor uzate la Ferma vegetală și bază cereale în extravilanul comunei Hlipiceni, județul Botoșani</t>
  </si>
  <si>
    <t>c.a. Recea (Odaia), com. Hlipiceni, jud. Botoșani</t>
  </si>
  <si>
    <t>Alimentare cu apă și evacuarea apelor uzate și a apelor pluviale la Stație betoane - Baza producție în extravilan comuna Curtești, județul Botoșani</t>
  </si>
  <si>
    <t>c.a. Dresleuca, com. Curtești, jud. Botoșani</t>
  </si>
  <si>
    <t>Conrec S.R.L. Botoșani</t>
  </si>
  <si>
    <t>Gospodarii Corlăteni S.R.L., comuna Corloteni</t>
  </si>
  <si>
    <t>Sistem de alimentare cu apă potabilă a localitățlor Carasa, Corlăteni, Vlădeni și Podeni, Comuna Corlăteni, județul Botoșani</t>
  </si>
  <si>
    <t>c.a. Jijia, Putreda și La Iazul cel Mare, com. Corlăteni, jud. Botoșani</t>
  </si>
  <si>
    <r>
      <t xml:space="preserve">Iaz piscicol </t>
    </r>
    <r>
      <rPr>
        <i/>
        <sz val="11"/>
        <rFont val="Trebuchet MS"/>
        <family val="2"/>
      </rPr>
      <t>După Grădini (</t>
    </r>
    <r>
      <rPr>
        <sz val="11"/>
        <rFont val="Trebuchet MS"/>
        <family val="2"/>
      </rPr>
      <t>Guranda), comuna Durnești, județul Botoșani</t>
    </r>
  </si>
  <si>
    <t>Milk S.R.L. localitatea Cucorani, comuna Mihai Eminescu</t>
  </si>
  <si>
    <t>37/07.07.2025</t>
  </si>
  <si>
    <t>38/21.07.2025</t>
  </si>
  <si>
    <t>39/24.07.2025</t>
  </si>
  <si>
    <t>40/18.08.2025</t>
  </si>
  <si>
    <t>Eli Industrial Development S.R.L.</t>
  </si>
  <si>
    <t>41/22.08.2025</t>
  </si>
  <si>
    <t>42/22.08.2025</t>
  </si>
  <si>
    <t>43/29.08.2025</t>
  </si>
  <si>
    <t>36/01.07.2025</t>
  </si>
  <si>
    <t>Construire rezervor suprateran 1000 mc în incinta stației de pompare C.U.G., județul Iași</t>
  </si>
  <si>
    <t>c.a. Gârboveta, loc. Zece Prăjini, com. Dagâța, jud. Iași</t>
  </si>
  <si>
    <t>Extindere retea de alimentare cu apa și canalizare în localitatea Zece Prajini, comuna Dagâța, județul Iași - Etapa II</t>
  </si>
  <si>
    <t xml:space="preserve">Amplasare stație de pompare inclusiv alimentare cu energie electrică în sat Chiperești, comuna Tutora, județul Iași, </t>
  </si>
  <si>
    <t xml:space="preserve">c.a. Jijia, sat Chiperești, com. Tutora, județul Iași, </t>
  </si>
  <si>
    <t>Construire locuințe colective, spații comerciale și împrejmuire conform PUZ aprobat prin HCL 498/2018.</t>
  </si>
  <si>
    <t>c.a. Ciric, jud. Iași</t>
  </si>
  <si>
    <t>Întărire rețea pentru alimentare SPAU 4, comuna Rediu, sat Rediu, str. Fagului, județul Iași, faza PT+CS+DTAC</t>
  </si>
  <si>
    <t>FAZA I– Extindere proiect inițial „Hală pentru depozitare, producție și producție ușoară, spații administrative, platforme betonate, amenajare circulații auto și parcări, clădire anexă spații tehnice – gospodărie de apă, incendiu și rezervor PSI, amenajare spații verzi, împrejmuire, organizare de șantier”</t>
  </si>
  <si>
    <t>FAZA II– Extindere proiect inițial „Hală pentru depozitare, producție și producție ușoară, spații administrative, platforme betonate, amenajare circulații auto și parcări, clădire anexă spații tehnice – gospodărie de apă, incendiu și rezervor PSI, amenajare spații verzi, împrejmuire, organizare de șantier”</t>
  </si>
  <si>
    <t>Hăucă Alin Daniel</t>
  </si>
  <si>
    <t>c.a. Bahlui, jud. Iași</t>
  </si>
  <si>
    <t>c.a. Doi Peri (Vișani), jud. Iași</t>
  </si>
  <si>
    <t>CCR -Roby S.R.L., Medo Company S.R.L. Vasilica Gh. Lucian, Vasilica Ana, Iordache Elena, Iordache Ioan</t>
  </si>
  <si>
    <t>Construire supermarket și galerii comerciale în sat Vișan, comuna Bârnova, județul Iași</t>
  </si>
  <si>
    <t>Construire Hotel Continental Forum 4 stele și funcțiuni conexe, sistematizare verticală, amenajare spații verzi, parcări, alei pietonale și auto, firme luminoase, stâlp/panou publicitar, împrejmuire, cabine poartă și organizare de șantier pe teren proprietate</t>
  </si>
  <si>
    <t>44/11.09.2025</t>
  </si>
  <si>
    <t>45/15.09.2025</t>
  </si>
  <si>
    <t>46/16.09.2025</t>
  </si>
  <si>
    <t>47/25.09.2025</t>
  </si>
  <si>
    <t>48/29.09.2025</t>
  </si>
  <si>
    <t>49/30.09.2025</t>
  </si>
  <si>
    <t>Continental Hotels S.R.L.</t>
  </si>
  <si>
    <t>Primăria Podu Iloaiei</t>
  </si>
  <si>
    <t>Extindere conductă gaze naturale presiune redusă în satele Holm și Cosițeni, oraș Podu Iloaiei, județul Iași</t>
  </si>
  <si>
    <t xml:space="preserve">c.a. Hărpășești, satele Holm și Cosițeni, oraș Podu Iloaiei, jud. Iași </t>
  </si>
  <si>
    <t>Grade Line S.R.L.</t>
  </si>
  <si>
    <t xml:space="preserve">Desființare corp C1, corp C2, corp C9, corp C10, corp C11, construire spațiu comercial , creare acces și amplasare Totem, în orașul Târgu Frumos strada Buznei nr.5, NC 60983 </t>
  </si>
  <si>
    <t>c.a. Bahluieț, oraș Târgu Frumos, jud. Iași</t>
  </si>
  <si>
    <t>Brico ART S.R.L.</t>
  </si>
  <si>
    <t>Alimentare cu energie electrică pentru spații de depozitare+corp administrativ situat în localitatea Holboca, comuna Holboca, județul Iași</t>
  </si>
  <si>
    <t>Comuna Fântânele</t>
  </si>
  <si>
    <t>Sistem integrat de colectare și valorificare a gunoiului de grajd în comuna Fântânele, județul Iași</t>
  </si>
  <si>
    <t>c.a. Jijioara, com. Fântânele, jud. Iași</t>
  </si>
  <si>
    <t>Construire locuințe colective D+P+2E, cu spații comerciale la parter, împrejmuire, amenajare parcare, anexe aferente, racord utilități și organizare de șantier, județul Iași, comuna Rediu, sat Rediu, șoseaua Valea Rediului, NC 68523</t>
  </si>
  <si>
    <t>Șerbănescu Pintilie Roxana</t>
  </si>
  <si>
    <t>Alimentarea cu apă în localitățile Costești și Giurgești de pe teritoriul comunei Costești, județul Iași</t>
  </si>
  <si>
    <t>18/03.07.2025</t>
  </si>
  <si>
    <t>02.07.2030</t>
  </si>
  <si>
    <t>19/07.07.2025</t>
  </si>
  <si>
    <t>01.07.2030</t>
  </si>
  <si>
    <t>20/16.07.2025</t>
  </si>
  <si>
    <t>21/16.07.2025</t>
  </si>
  <si>
    <t>22/22.07.2025</t>
  </si>
  <si>
    <t>23/22.07.2025</t>
  </si>
  <si>
    <t>24/18.08.2025</t>
  </si>
  <si>
    <t>25/18.08.2025</t>
  </si>
  <si>
    <t>26/21.08.2025</t>
  </si>
  <si>
    <t>20.08.2027</t>
  </si>
  <si>
    <t>27/25.08.2025</t>
  </si>
  <si>
    <t>Moldova Semnințe S.R.L.</t>
  </si>
  <si>
    <t>U.A.T. Comuna Horlești</t>
  </si>
  <si>
    <t>c.a. Prut, com. Trifești, jud. Iași</t>
  </si>
  <si>
    <t>c.a. Bahlueț, com. Costești, județul Iași</t>
  </si>
  <si>
    <t>c.a. Prut, com. Bivolari, jud. Iași</t>
  </si>
  <si>
    <t>Alimentare cu apă și evacuarea apelor uzate de la Complex Agricol Moldova pentru recepție, uscare, prelucrare, condiționare și depozitare semințe Bivolari, comuna Bivolari, județul Iași</t>
  </si>
  <si>
    <t>Platforma depozitare a gunoiului de grajd în comuna Horlești, judetul Iasi, amplasat în bloc fizic 123, având nr. cadastral 60988, T19, P587/1, în extravilanul satului Bogdănești, comuna Horlești</t>
  </si>
  <si>
    <t>c.a. Horlești, com. Horlești, jud. Iași</t>
  </si>
  <si>
    <t>Construire platforme de  a gunoiului de grajd în comuna Horlești, judetul Iasi, amplasat în bloc fizic 274, având nr. cadastral 60995, T27, P773, în extravilanul satului Bogdănești, comuna Horlești</t>
  </si>
  <si>
    <t>Alimentarea cu apă și colectarea apelor uzate în comuna Ciurea, județul Iași</t>
  </si>
  <si>
    <t>c.a. Nicolina, Locii, Frumoasa, com. Ciurea, jud. Iași</t>
  </si>
  <si>
    <t>c.a. Bahlui,Tamarca, com. Tomești, jud. Iași</t>
  </si>
  <si>
    <t>Alimentarea cu apă și colectarea apelor uzate în comuna Tomești, județul Iași</t>
  </si>
  <si>
    <t>Samoilă Dragoș Ionuț I.I .</t>
  </si>
  <si>
    <t>Alimentarea cu apă și evacuarea apelor uzate la cortul de evenimente din sat Aroneanu, comuna Aroneanu, județul Iași</t>
  </si>
  <si>
    <t>c.a. Ciric, sat Aroneanu, com. Aroneanu, jud. Iași</t>
  </si>
  <si>
    <t>Sală de evenimente din sat Aroneanu, comuna Aroneanu, județul Iași ce aparține I.I.Samoilă Dragoș Ionuț</t>
  </si>
  <si>
    <t>Bogabonga Meat S.R.L. Trifești</t>
  </si>
  <si>
    <t>Alimentare cu apă și evacuare ape uzate la ferma vaci carne aparținand S.C. Bogabonga Meat S.R.L., comuna Trifești, județul Iași</t>
  </si>
  <si>
    <t>Alimentarea cu apă și evacuarea apelor uzate la Stația de distribuție carburanți și spălatorie auto cu fise Lukoil Târgu Frumos, localitatea Târgu Frumos, oraș Târgu Frumos, str.Cuza Voda, nr. 15, județul Iași</t>
  </si>
  <si>
    <t>c.a. Bahlueț, oraș Târgu Frumos, jud. Iași</t>
  </si>
  <si>
    <t>Spălătorie cu Gust S.R.L.</t>
  </si>
  <si>
    <t>Alimentare cu apă și evacuarea apelor uzate la spălătoria auto în sat Dumbrava, comuna Ciurea, județul Iași</t>
  </si>
  <si>
    <t>c.a. Frumoasa, sat Dumbrava, com. Ciurea, jud. Iași</t>
  </si>
  <si>
    <t>28/01.09.2025</t>
  </si>
  <si>
    <t>29/03.09.2025</t>
  </si>
  <si>
    <t>Palace Property Management S.R.L.</t>
  </si>
  <si>
    <t>Eli Industrial Development</t>
  </si>
  <si>
    <t>31/15.09.2025</t>
  </si>
  <si>
    <t>33/15.09.2025</t>
  </si>
  <si>
    <t>34/18.09.2025</t>
  </si>
  <si>
    <t>30.09.2030</t>
  </si>
  <si>
    <t>35/22.09.2025</t>
  </si>
  <si>
    <t>36/22.09.2025</t>
  </si>
  <si>
    <t>37/24.09.2025</t>
  </si>
  <si>
    <t>Lidl Discount S.R.L.</t>
  </si>
  <si>
    <t xml:space="preserve">Petrila Daniela I.I. </t>
  </si>
  <si>
    <t xml:space="preserve">Vavilov Paul I.I. </t>
  </si>
  <si>
    <t>Delta Plan S.R.L.</t>
  </si>
  <si>
    <t>Agro Industrial Ceres S.R.L.</t>
  </si>
  <si>
    <t>Nistor V.E. Gabriela</t>
  </si>
  <si>
    <t>Dialis Tech S.R.L.</t>
  </si>
  <si>
    <t>Alimentare cu apă și evacuare ape uzate la centrul comercial LIDL, pct de lucru municipiul Iași, șoseaua Nicolina 2A, județul Iași</t>
  </si>
  <si>
    <t>Alimentare cu apă și evacuarea apelor uzate la imobilul aparținând Palace Property Management S.R.L., în comuna Miroslava, șos. Iași – Tg. Frumos,  județul Iași</t>
  </si>
  <si>
    <t>Hală pentru depozitare, producție și producție ușoară, spații administrative, platforme betonate, amenajare circulații auto și parcări, clădire anexă, spații tehnice- gospodărie de apă, incendiu și rezervor PSI, amenajare spații verzi, împrejmuire, organizare de șantier</t>
  </si>
  <si>
    <t>Alimentarea cu apă din râul Bahluieț pentru irigarea a aprox. 0,45 ha în oraș Tg. Frumos, județul Iași</t>
  </si>
  <si>
    <t>c.a. Bahluieț, oraș Tg. Frumos, jud. Iași</t>
  </si>
  <si>
    <t>Alimentarea cu apă din râaul Bahluieț pentru irigarea a aprox. 0,1638 ha în oraș Tg. Frumos, județul Iași</t>
  </si>
  <si>
    <t>Evacuare ape pluviale și supratraversare râu Nicolina la bloc de locuințe colective, în sat Lunca Cetățuii, comuna Ciurea, județul Iași</t>
  </si>
  <si>
    <t>c.a. Nicolina, sat Lunca Cetățuii, com. Ciurea, jud. Iași</t>
  </si>
  <si>
    <t>Alimentarea cu apă și evacuarea apelor uzate la Agro Industrial Ceres S.R.L., comuna Bivolari, județul Iași</t>
  </si>
  <si>
    <t>Alimentare cu apă si evacuarea apelor uzate la unitate procesare produse lactate, adapost animale și platformă gunoi în localitatea Lupăria, comuna Cotnari, județul Iași</t>
  </si>
  <si>
    <t xml:space="preserve">c.a. Buhalnița, loc. Lupăria, com. Cotnari, jud. Iași </t>
  </si>
  <si>
    <t>Alimentarea cu apă și evacuarea apelor uzate la Dialis Tech S.R.L. Lețcani, județul Iași</t>
  </si>
  <si>
    <t>Comuna Grivița, județul Vaslui</t>
  </si>
  <si>
    <t>Înființare sistem de distribuție inteligent gaze naturale în comuna Grivița, județul Vaslui</t>
  </si>
  <si>
    <t>Municipiul Iasi</t>
  </si>
  <si>
    <t>Comuna Umbrărești, județul Galați</t>
  </si>
  <si>
    <t>Înființarea rețelei de canalizare în satele Salcia, Condrea, Siliștea, comuna Umbrărești, județul Galați</t>
  </si>
  <si>
    <t>Linie electrică subterană 110 kV pentru racordarea la sistemul energetic național și extinderea liniei electrice subterane 33 kV pentru parcul eolian Roșiești, UAT Banca, UAT Dodești, UAT Viișoara, județul Vaslui</t>
  </si>
  <si>
    <t>Extindere rețea inteligentă de distribuție gaze naturale în localitățile Ciortolom, Crivești și Vizureni din comuna Tutova, județul Vaslui</t>
  </si>
  <si>
    <t>Actualizare Plan Urbanistic General al comunei Deleni, județul Iași</t>
  </si>
  <si>
    <t>42/07.07.2025</t>
  </si>
  <si>
    <t>43/08.07.2025</t>
  </si>
  <si>
    <t>44/09.07.2025</t>
  </si>
  <si>
    <t>46/16.07.2025</t>
  </si>
  <si>
    <t>47/17.07.2025</t>
  </si>
  <si>
    <t>48/17.07.2025</t>
  </si>
  <si>
    <t>49/18.07.2025</t>
  </si>
  <si>
    <t>51/04.08.2025</t>
  </si>
  <si>
    <t>54/03.09.2025</t>
  </si>
  <si>
    <t>55/05.09.2025</t>
  </si>
  <si>
    <t>56/11.09.2025</t>
  </si>
  <si>
    <t>57/12.09.2025</t>
  </si>
  <si>
    <t>58/22.09.2025</t>
  </si>
  <si>
    <t>59/23.09.2025</t>
  </si>
  <si>
    <t>c.a. Bârlad, Trestiana, Jaravăț, com. Grivița, jud. Vaslui</t>
  </si>
  <si>
    <t xml:space="preserve">Întocmire PUZ pe teren nr. cad. 126656 în vederea construirii stadion municipal Iași </t>
  </si>
  <si>
    <t>Obținerea autorizației de construire: Reabilitare și modernizare pod peste pârâul Sohodol, municipiul Bârlad, județul Vaslui</t>
  </si>
  <si>
    <t>Meti Rendering S.R.L. Vaslui</t>
  </si>
  <si>
    <t>Fabrică recuperare proteină, sat Chițcani, comuna Costești, județul Vaslui</t>
  </si>
  <si>
    <t>c.a. Bârlad și Chișcani, sat Chișcani, com. Costești, jud. Vaslui</t>
  </si>
  <si>
    <t>Korolis S.R.L.</t>
  </si>
  <si>
    <t>Lucrări de amenajare iaz pisciol în comuna Umbrărești, județul Galați</t>
  </si>
  <si>
    <t>Comuna Zapodeni, județul Vaslui</t>
  </si>
  <si>
    <t>Înființare sistem de alimentare cu apă și canalizare în comuna Zăpodeni, județul Vaslui</t>
  </si>
  <si>
    <t>c.a. Munteni, com. Zapodeni, jud. Vaslui</t>
  </si>
  <si>
    <t>Comuna Ivănești, județul Vaslui</t>
  </si>
  <si>
    <t>Modernizare drumurilor de interes local în comuna Ivănești, județul Vaslui</t>
  </si>
  <si>
    <t>c.a. Cosești, com. Ivănești, jud. Vaslui</t>
  </si>
  <si>
    <t>c.a. Bârlad, com. Umbrărești, jud. Galați</t>
  </si>
  <si>
    <t>Comuna Cristinești, județul Botoșani</t>
  </si>
  <si>
    <t>c.a. Podu Popii, com. Cristinești, jud. Botoșani</t>
  </si>
  <si>
    <t>Construire sistem alimentare cu apă și canalizare în comuna Cristinești, județul Botoșani</t>
  </si>
  <si>
    <t>Kaufland România S.C.S. București</t>
  </si>
  <si>
    <t>Construire pasarelă pietonală și amplasare mijloace publicitare pe teren public Municipiul Iași și teren proprietate publică Kaufland România SCS</t>
  </si>
  <si>
    <t>c.a. Ciric, mun. Iași, jud. Iași</t>
  </si>
  <si>
    <t>Extensive Network S.R.L. Iași</t>
  </si>
  <si>
    <t>Construire locuințe colective (Faza 5) și realizare parcare subterană – conf. PUZ aprobat prin HCL nr. 90/28.02.2020</t>
  </si>
  <si>
    <t>Extindere rețele de distribuție apă și rețele de canalizare în comuna Dobrovăț, județul Iași</t>
  </si>
  <si>
    <t>c.a. Pietrosu, com. Dobrovăț, jud. Iași</t>
  </si>
  <si>
    <t>Obținerea autorizației de construire pentru obiectivul de investișii - DJ244: DN24 (Crasna) - Albești - Idrici - Roșiești (DJ244A)</t>
  </si>
  <si>
    <t>c.a. Albești, com. Albești și Roșiești, jud. Vaslui</t>
  </si>
  <si>
    <t>Prowind Roșiești S.R.L. București</t>
  </si>
  <si>
    <t>c.a. Bârlad, Horoiala, Petrișoara, com. Banca, Dodești, Viișoara, jud. Vaslui</t>
  </si>
  <si>
    <t>Comuna Tutova, județul Vaslui</t>
  </si>
  <si>
    <t>c.a. Bârlad, Bârzoțel, com. Tutova, jud. Vaslui</t>
  </si>
  <si>
    <t>Comuna Deleni, județul Iași</t>
  </si>
  <si>
    <t xml:space="preserve">c.a. Bahlui, Valea Mare, Gurguiata, Scânteia, Valea Cetățuiei, com. Deleni, jud. Vaslui </t>
  </si>
  <si>
    <t>Oraș Podu Iloaiei, județul Iași</t>
  </si>
  <si>
    <t>P.U.Z. - Amenajare spații verzi în oraș Podu Iloaiei, județul Iași</t>
  </si>
  <si>
    <t>c.a. Bahlui, oraș Podu Iloaiei, jud. Iași</t>
  </si>
  <si>
    <t>c.a. necod. Sohodol afl. Simila, mun. Bârlad, jud. Vaslui</t>
  </si>
  <si>
    <t>c.a. necod. afl. Gurguiata, com. Scobinți, județul Iași</t>
  </si>
  <si>
    <t>c.a. necod. afl. Locii, com. Miroslava, jud. Iași</t>
  </si>
  <si>
    <t>Alimentarea cu apă și evacuarea apelor uzate de la stația de sortare-spălare agregate minerale de râu Movilenii de Sus, comuna Movileni, județul Galați</t>
  </si>
  <si>
    <t>C.N.T.E.E. TRANSELECTRICA S.A. București -Sucursala Teritorială de Transport Bacău</t>
  </si>
  <si>
    <t>Linia electrică aeriană LEA 110 kV Fălciu (România) – Gotești (Republica Moldova)</t>
  </si>
  <si>
    <t>S.N.G.N. ROMGAZ S.A. - Sucursala Mediaș</t>
  </si>
  <si>
    <t>Alimentarea cu apă și evacuarea apelor uzate la Stația de uscare a gazelor naturale Glăvanești, comuna Motoșeni, județul Bacău</t>
  </si>
  <si>
    <t>AVI-TOP S.A.</t>
  </si>
  <si>
    <t>Sistemul de alimentare cu apă, canalizare și epurare în Aglomerarea Liești, județul Galați</t>
  </si>
  <si>
    <t>Alimentarea cu apă și evacuarea apelor uzate din Aglomerarea Berești și a satelor componente din comuna Berești-Meria, județul Galați</t>
  </si>
  <si>
    <t>Trasee și traversări cursuri de apă cu linii electrice aeriene, județul Galați</t>
  </si>
  <si>
    <t xml:space="preserve">Activitatea de piscicultură în lacul de acumulare Solești comuna Solești, județul Vaslui
</t>
  </si>
  <si>
    <t xml:space="preserve">Activitatea de piscicultură în lacul de acumulare Pungești, comuna Gârceni, județul Vaslui
</t>
  </si>
  <si>
    <t>Lucrările de traversare a cursurilor de apă cu conducta de transport gaze naturale Dn 16” Hârlau – Bucecea, județele Iași și Botoșani, inclusiv conducta de transport gaze naturale racord S.R.M. Botoșani</t>
  </si>
  <si>
    <t>Lucrări de traversare a cursurilor de apă cu conducta de transport gaze naturale SRM Bucecea – SRM Dorohoi, județul Botoșani</t>
  </si>
  <si>
    <t>Activitatea de piscicultură în acumularea Sârca, comuna Bălțați, județul Iași</t>
  </si>
  <si>
    <t>Alimentarea cu apă, canalizare și epurare a apelor uzate din comuna Răducăneni, județul Iași</t>
  </si>
  <si>
    <t>Alimentare cu apă și evacuarea apelor uzate de la Fabrica de nutrețuri combinate și procesare cereale din comuna Roșiesti, județul Vaslui</t>
  </si>
  <si>
    <t>Direcția Silvică Iași -Ocolul Silvic Lunca Cetățuii</t>
  </si>
  <si>
    <t>Amenajarea piscicolă Schitu Duca, comuna Schitu Duca, județul Iași</t>
  </si>
  <si>
    <t>Comuna Andrieșeni, județul Iași</t>
  </si>
  <si>
    <t>08.04.2027</t>
  </si>
  <si>
    <t>31.07.2028</t>
  </si>
  <si>
    <t>28.10.2026</t>
  </si>
  <si>
    <t>28.05.2031</t>
  </si>
  <si>
    <t>12.09.2028</t>
  </si>
  <si>
    <t>31.08.2031</t>
  </si>
  <si>
    <t>02.07.2026</t>
  </si>
  <si>
    <t>20.12.2031</t>
  </si>
  <si>
    <t>01.10.2030</t>
  </si>
  <si>
    <t>31.10.2028</t>
  </si>
  <si>
    <t>30.04.2027</t>
  </si>
  <si>
    <t>01.12.2025</t>
  </si>
  <si>
    <t>47/02.07.2025</t>
  </si>
  <si>
    <t>49/08.07.2025</t>
  </si>
  <si>
    <t>50/10.07.2025</t>
  </si>
  <si>
    <t>51/15.07.2025</t>
  </si>
  <si>
    <t>52/16.07.2025</t>
  </si>
  <si>
    <t>53/17.07.2025</t>
  </si>
  <si>
    <t>55/01.08.2025</t>
  </si>
  <si>
    <t>56/04.08.2025</t>
  </si>
  <si>
    <t>57/04.08.2025</t>
  </si>
  <si>
    <t>58/12.08.2025</t>
  </si>
  <si>
    <t>59/13.08.2025</t>
  </si>
  <si>
    <t>60/13.08.2025</t>
  </si>
  <si>
    <t>61/14.08.2025</t>
  </si>
  <si>
    <t>62/20.08.2025</t>
  </si>
  <si>
    <t>63/20.08.2025</t>
  </si>
  <si>
    <t>64/21.08.2025</t>
  </si>
  <si>
    <t>65/25.08.2025</t>
  </si>
  <si>
    <t>66/25.08.2025</t>
  </si>
  <si>
    <t>67/03.09.2025</t>
  </si>
  <si>
    <t>68/03.09.2025</t>
  </si>
  <si>
    <t>69/03.09.2025</t>
  </si>
  <si>
    <t>70/03.09.2025</t>
  </si>
  <si>
    <t>71/03.09.2025</t>
  </si>
  <si>
    <t>72/09.09.2025</t>
  </si>
  <si>
    <t>74/17.09.2025</t>
  </si>
  <si>
    <t>75/22.09.2025</t>
  </si>
  <si>
    <t>77/26.09.2025</t>
  </si>
  <si>
    <t>Aquavas S.A. Vaslui - Sucursala Bârlad</t>
  </si>
  <si>
    <t>Fermador S.R.L.</t>
  </si>
  <si>
    <t>Vertical Contruct Serv S.R.L.</t>
  </si>
  <si>
    <t>FCC Environment</t>
  </si>
  <si>
    <t>Alma Vas S.R.L.</t>
  </si>
  <si>
    <t>Apt Acoperiș S.R.L.</t>
  </si>
  <si>
    <t>Piscicola S.A. Botoșani</t>
  </si>
  <si>
    <t>Antibiotice S.A. Iași</t>
  </si>
  <si>
    <t>Nutriva S.R.L.</t>
  </si>
  <si>
    <t>Salubris S.A. Iași</t>
  </si>
  <si>
    <t>Alimentarea cu apă și evacuarea apelor uzate la Ferma de reproducție nr. 9 Războieni, comuna Ion Neculce, județul Iași</t>
  </si>
  <si>
    <t>c.a. Bahlueț, com. Ion Neculce, jud. Iași</t>
  </si>
  <si>
    <t>48/04.07.2025</t>
  </si>
  <si>
    <t>c.a. Siret, com. Movileni, jud. Galați</t>
  </si>
  <si>
    <t>Alimentarea cu apă și evacuarea apelor uzate de la Abatorul de păsări Podu Iloaiei, județul Iași</t>
  </si>
  <si>
    <t>c.a. Bârlad, Tutova, mun. Bârlad, jud. Vaslui</t>
  </si>
  <si>
    <t>Alimentarea cu apă, canalizare și epurare ape uzate din Aglomerarea Bârlad, județul Vaslui</t>
  </si>
  <si>
    <t>c.a. Geru, com. Valea Mărului, jud. Galați</t>
  </si>
  <si>
    <t>Centrul de Management Integrat al Deșeurilor Valea Mărului și Stație de sortare Valea Mărului, componente ale proiectului Sistem de Management Integrat al Deșeurilor în județul Galați</t>
  </si>
  <si>
    <t>c.a. Prut, jud. Vaslui</t>
  </si>
  <si>
    <t>Alimentarea cu apă și evacuarea apelor uzat în comuna Ion Neculce, județul Iași</t>
  </si>
  <si>
    <t>c.a. Bahna (Buznea), com. Ion Neculce, jud. Iași</t>
  </si>
  <si>
    <t xml:space="preserve">c.a. Zeletin, com. Motoșeni, jud. Bacău </t>
  </si>
  <si>
    <t>Alimentarea cu apa potabilă și canalizarea apelor uzate din comuna Grozești, județul Iași</t>
  </si>
  <si>
    <t>c.a. Prut, com. Grozești, jud. Iași</t>
  </si>
  <si>
    <t>Alimentarea cu apă și evacuarea apelor uzate de la Abatorul de păsări și instalația de producere a făinei proteice Războieni, comuna Ion Neculce, județul Iași</t>
  </si>
  <si>
    <t>c.a. Siret, com.Liești,Ivești,Umbrărești,Barcea și Drăgănești, jud. Galați</t>
  </si>
  <si>
    <t>Spitalul Clinic de Boli Infecțioase Sf. Parascheva Iași</t>
  </si>
  <si>
    <t>Alimentarea cu apă și evacuarea apelor uzate de la Spitalul Clinic de Boli Infecțioase Sf. Parascheva Iași, județul Iași</t>
  </si>
  <si>
    <t>BH. Siret + BH. Prut, oraș Berești și com. Berești Meria, jud. Galați</t>
  </si>
  <si>
    <t>BH. Siret, jud. Galați</t>
  </si>
  <si>
    <t>C.N.T.E.E. TRANSELECTRICA S.A. București -Sucursala Teritorială de Transport Constanța</t>
  </si>
  <si>
    <t>c.a. Vaslui, com. Solești, jud. Vaslui</t>
  </si>
  <si>
    <t xml:space="preserve">c.a. Gârceneanca, com. Gârceni, jud. Vaslui </t>
  </si>
  <si>
    <t>c.a. Gurcuiata, Scanteia,Varnița, Miletin,Băiceni, jud. Iași și Botoșani</t>
  </si>
  <si>
    <t>c.a. Curmătura, Dolina, Morișca, Jijia, jud. Botoșani</t>
  </si>
  <si>
    <t>S.N.T.G.N. TRANSGAZ S.A. Mediaș, județul Sibiu</t>
  </si>
  <si>
    <t>Romsimcrap Pungești S.R.L.</t>
  </si>
  <si>
    <t>c.a. Valea Oii, com. Bălțați, jud. Iași</t>
  </si>
  <si>
    <t>Alimentarea cu apă și evacuarea apelor uzate de la Statia de transfer deșeuri Huși, județul Vaslui</t>
  </si>
  <si>
    <t>c.a. Lohan, mun. Huși, jud. Vaslui</t>
  </si>
  <si>
    <t>Alimentarea cu apă și evacuarea apelor uzate de la Statia de transfer deșeuri Negrești, județul Vaslui</t>
  </si>
  <si>
    <t>c.a. Stavnic, oraș Negrești, jud. Vaslui</t>
  </si>
  <si>
    <t>Pepiniera piscicola Dracșani, comuna Sulița, județul Botoșani</t>
  </si>
  <si>
    <t>Activitatea de acvacultură în Acumularea Dracșani, județul Botoșani</t>
  </si>
  <si>
    <t>c.a. Prut, com. Răducăneni, jud. Iași</t>
  </si>
  <si>
    <t>Alimentare cu apă și evacuare de ape uzate la Statia de sortare agregate minerale din comuna Manoleasa, județul Botoșani</t>
  </si>
  <si>
    <t>c.a. Volovat, com. Manoleasa, jud. Botoșani</t>
  </si>
  <si>
    <t>Alimentarea cu apă, colectarea, preepurarea și evacuarea apelor uzate de la S.C. Antibiotice S.A. Iași</t>
  </si>
  <si>
    <t>c.a. Cantacuzoaia, jud. Iași</t>
  </si>
  <si>
    <t>c.a. Bârlad, com. Roșiesti, jud. Vaslui</t>
  </si>
  <si>
    <t>c.a. Vaslui, com. Schitu Duca, jud. Iași</t>
  </si>
  <si>
    <t>Management integrat al deșeurilor în municipiul Iași - Depozitul de deșeuri ecologic Țuțora, județul Iași</t>
  </si>
  <si>
    <t>Institutul de Cercetare - Dezvoltare pentru Ecologie Acvatică, Pescuit și Acvacultură Galați</t>
  </si>
  <si>
    <t>Laboratorul Experimental de Cercetări Agropescărești Brateș, județul Galați</t>
  </si>
  <si>
    <t>76/22.09.2025</t>
  </si>
  <si>
    <t>c.a. Chineja, mun. Galați, jud. Galați</t>
  </si>
  <si>
    <t>Canalizare și epurare ape uzate sat Andrieșeni, comuna Andrieșeni, județul Iași</t>
  </si>
  <si>
    <t>c.a. Jijia, sat Andrieșeni, com. Andrieșeni, jud. Iași</t>
  </si>
  <si>
    <t>Sistem de alimentare cu apă canalizare - epurare aferente comunei Erbiceni, județul Iași</t>
  </si>
  <si>
    <t>c.a. Bahlui, com. Erbiceni, jud. Iași</t>
  </si>
  <si>
    <t>Primăria Municipiului Galați - Serviciul Public Ecosal S.A. Galați</t>
  </si>
  <si>
    <t>Depozitul de deșeuri menajere Tirighina, municipiul Galați, județul Galați</t>
  </si>
  <si>
    <t>Asociația Județeană a Vânătorilor și Pescarilor Sportivi Galați</t>
  </si>
  <si>
    <t>Amenajarea piscicolă Mața - Rădeanu, comuna Cavadinești, județul Galați</t>
  </si>
  <si>
    <t>c.a. Elan, com. Cavadinești, jud. Galați</t>
  </si>
  <si>
    <t>Atz modif. 80/29.09.2025 a Atz 12/2024</t>
  </si>
  <si>
    <t>Atz modif. 81/30.09.2025 a Atz 61/2023</t>
  </si>
  <si>
    <t>Alimentare cu apă și evacuarea apelor uzate la stația de sortare-spalare agregate minerale și stația mobilă de preparat betoane din comuna Umbrărești, județul Galați</t>
  </si>
  <si>
    <r>
      <t xml:space="preserve">Exploatare de agregate minerale in terasa - perimetrul </t>
    </r>
    <r>
      <rPr>
        <i/>
        <sz val="11"/>
        <color indexed="8"/>
        <rFont val="Trebuchet MS"/>
        <family val="2"/>
      </rPr>
      <t>La Grasu</t>
    </r>
    <r>
      <rPr>
        <sz val="11"/>
        <color indexed="8"/>
        <rFont val="Trebuchet MS"/>
        <family val="2"/>
      </rPr>
      <t>, localitatea Sadoveni, comuna Manoleasa, județul Botoșani</t>
    </r>
  </si>
  <si>
    <t>Atz modif. 78/29.09.2025 a Atz 73/2022</t>
  </si>
  <si>
    <t>Atz modif. 79/29.09.2025 a Atz 29/2024</t>
  </si>
  <si>
    <t>Atz modif. 12/24.02.2025 a Atz nr.45/2023</t>
  </si>
  <si>
    <t>Atz modif. 21/01.04.2025 a Atz 54/2022</t>
  </si>
  <si>
    <t>Atz modif. 23/03.04.2025 a Atz 115/2022</t>
  </si>
  <si>
    <t>Atz modif. 22/02.04.2025 a Atz 33/2024</t>
  </si>
  <si>
    <t>Atz modif. 45/12.06.2025 a Atz 21/2023</t>
  </si>
  <si>
    <t>Atz modif. 46/17.06.2025 a Atz 56/2021</t>
  </si>
  <si>
    <t>Atz modif. 54/29.07.2025 a Atz 62/2021</t>
  </si>
  <si>
    <t>Atz modif. 73/11.09.2025 a Atz 24/2022</t>
  </si>
  <si>
    <t>Atz modif. 30/31.07.2025 a Atz 24/2023</t>
  </si>
  <si>
    <t>Transfer atz 43 din 16.07.2021</t>
  </si>
  <si>
    <t xml:space="preserve">Transfer atz 24 din 07.07.2025 </t>
  </si>
  <si>
    <t>Transfer atz 73 din 19.12.2023</t>
  </si>
  <si>
    <t>Transfer atz 62 din 06.10.2024</t>
  </si>
  <si>
    <t>Av. modif. 08/05.02.2025 al Av. 78/2020</t>
  </si>
  <si>
    <t>Av. modif. 38/16.06.2025 al Av. 82/2019</t>
  </si>
  <si>
    <t xml:space="preserve">Av. modif. 41/01.07.2025 al Av. 28/2024
</t>
  </si>
  <si>
    <t xml:space="preserve">Av. modif. 45/09.07.2025 al Av. 42/2025
</t>
  </si>
  <si>
    <t>Av. modif. 53/05.08.2025 la Av. 13/2023</t>
  </si>
  <si>
    <t>Av. modif. 03/07.02.2025 al Av. 43/2024</t>
  </si>
  <si>
    <t>Av. modif. 11/20.03.2025 al Av. 10/2024</t>
  </si>
  <si>
    <t>Av. modif. 12/24.04.2025 al Av. 08/2025</t>
  </si>
  <si>
    <t>Av.modif. 12/15.04.2025 al Av. 5/2025</t>
  </si>
  <si>
    <t>Av. modif. 25/19.06.2025 al Av. 57/2019</t>
  </si>
  <si>
    <t>Av. modif. 33/11.08.2025 al Av. 05/2025</t>
  </si>
  <si>
    <t>c.a. Podriga, com. Drăgușeni, jud. Botoșani</t>
  </si>
  <si>
    <t>Alimentare cu apă și evacuarea apelor uzate la stația distribuție carburanți din bd. Socola nr. 44, municipiul Iași</t>
  </si>
  <si>
    <t>c.a. Frumoasa, com. Ciurea, jud. Iași</t>
  </si>
  <si>
    <t>c.a. necod.Pârâul Pietros afl. Sacovăț, loc.Mădârjac, jud. Iași</t>
  </si>
  <si>
    <t>c.a. necodif. Șerbești afl. Ciortești, com. Ciortești, jud. Iași</t>
  </si>
  <si>
    <t>c.a. necodif. Valea Pomilor afl. Bogonos, com. Miroslava, jud. Iași</t>
  </si>
  <si>
    <t>c.a. necodif. afl. Prut, com. Bivolari, jud. Iași</t>
  </si>
  <si>
    <t>c.a. Necodif. Valea Pomilor afl. Bogonos, com. Lețcani, jud. Iași</t>
  </si>
  <si>
    <t>c.a. necodif. Zahorna afl. Jijia, mun. Dorohoi, jud. Botoșani</t>
  </si>
  <si>
    <t xml:space="preserve">Construire, amenajare, modernizare, drumuri acces și exploatare a centralei electrice eoliene (CEE) Delești </t>
  </si>
  <si>
    <t>torent</t>
  </si>
  <si>
    <t>Construire depozit permanent material lemnos Todirești - Ocolul Sivic Băcești - Direcția Silvică Vaslui</t>
  </si>
  <si>
    <t>c.a. Bârlad, com. Todirești, jud. Vaslui</t>
  </si>
  <si>
    <t>Construire depozit permanent material lemnos Bulboaca, UP I, Crasna, UA 42AA - Ocolul Sivic Vaslui - Direcția Silvică Vaslui</t>
  </si>
  <si>
    <t>c.a. Bârlad, com. Deleni, jud. Vaslui</t>
  </si>
  <si>
    <t>Construire depozit permanent material lemnos Poienești, UP V, Ivănești, UA 39AA - Ocolul Sivic Vaslui - Direcția Silvică Vaslui</t>
  </si>
  <si>
    <t>Refacere podețe, drum și amenajare torent, în urma calamităților pe DC 130 în comuna Todirești, județul Vaslui</t>
  </si>
  <si>
    <t>Înființare sistem de alimentare cu apă în localitatea Ibănești, comuna Ibănești, județul Vaslui</t>
  </si>
  <si>
    <t>c.a. Ibana, loc. Ibănești, com. Ibănești, jud. Vaslui</t>
  </si>
  <si>
    <t>Înființare sistem de alimentare cu apă în localitatea Mânzați, comuna Ibănești, județul Vaslui</t>
  </si>
  <si>
    <t>c.a. Ibana, loc. Mânzați, com. Ibănești, jud. Vaslui</t>
  </si>
  <si>
    <t>Construire platformă pentru depozitarea și gospodărirea gunoiului de grajd în comuna Gârceni, județul Vaslui</t>
  </si>
  <si>
    <t>c.a. Racova, com. Gârceni, jud. Vaslui</t>
  </si>
  <si>
    <t>35/01.09.2025</t>
  </si>
  <si>
    <t>36/09.09.2025</t>
  </si>
  <si>
    <t>37/17.09.2025</t>
  </si>
  <si>
    <t>39/23.09.2025</t>
  </si>
  <si>
    <t>40/25.09.2025</t>
  </si>
  <si>
    <t>41/25.09.2025</t>
  </si>
  <si>
    <t>42/30.09.2025</t>
  </si>
  <si>
    <t>Aukera Project Company Epsilon S.R.L.</t>
  </si>
  <si>
    <t>Comuna Todirești</t>
  </si>
  <si>
    <t>Comuna Gârceni</t>
  </si>
  <si>
    <t>Regia Națională a Pădurilor Romsilva RA prin Direcția Silvică Vaslui</t>
  </si>
  <si>
    <t>Alimentarea cu apă, canalizare ape uzate și stație de epurare în localitatea Laza, comuna Laza, județul Vaslui</t>
  </si>
  <si>
    <t>c.a. Racova, loc. Laza, com. Laza, jud. Vaslui</t>
  </si>
  <si>
    <t>53/17.09.2025</t>
  </si>
  <si>
    <t>Sistem de alimentarecu apă a localităților Lipovăț, Corbu și Chițoc, Sistem de canalizare în localitatea Lipovăț, comuna Lipovăț, județul Vaslui</t>
  </si>
  <si>
    <t>c.a. Racova, c.a. Chițoc, com. Lipovăț, jud. Vaslui</t>
  </si>
  <si>
    <t>54/18.09.2025</t>
  </si>
  <si>
    <t>Alimentare cu apa si evacuarea apelor uzate la Spalatorie auto TESCOS COMBI SRL, oras Negresti, judetul Vaslui</t>
  </si>
  <si>
    <t>c.a. Bârlad, oraș Negrești, jud. Vaslui</t>
  </si>
  <si>
    <t>Alimentarea cu apa si evacuarea apelor uzate la statia de distributie carburanti si spalatorie auto din municipiul Vaslui, judetul Vaslui</t>
  </si>
  <si>
    <t>Alimentarea cu apă a comunei Pușcași, sistem de canalizare și stație de epurare în localitatea Pușcași, județul Vaslui</t>
  </si>
  <si>
    <t>57/19.09.2025</t>
  </si>
  <si>
    <t>30.09.2025</t>
  </si>
  <si>
    <t>Acumularea Floresti II, comuna Poienesti, judetul Vaslui</t>
  </si>
  <si>
    <t>c.a. Gâdeasa (necodificat), com. Poienești, jud. Vaslui</t>
  </si>
  <si>
    <t>58/23.09.2025</t>
  </si>
  <si>
    <t>10.10.2026</t>
  </si>
  <si>
    <t>Investiție inițială pe schema GBER (4.2) privind înființarea unei noi unități de producție la S.C. AGROMILER S.R.L., sat Voinești, comuna Voinești, județul Vaslui</t>
  </si>
  <si>
    <t>c.a. Tutova, com. Voinești, jud. Vaslui</t>
  </si>
  <si>
    <t>59/24.09.2025</t>
  </si>
  <si>
    <t>Punere în funcțiune puț forat pentru fertirigat vie și tratamente, sat Averești, comuna Bunești-Averești, județul Vaslui</t>
  </si>
  <si>
    <t>c.a. Crasna, com. Bunești-Averești, jud. Vaslui</t>
  </si>
  <si>
    <t>60/24.09.2025</t>
  </si>
  <si>
    <t>55/19.09.2025</t>
  </si>
  <si>
    <t>56/19.09.2025</t>
  </si>
  <si>
    <t>Aquavas S.A. Vaslui - Sucursala Vaslui, p.l. Lipovăț</t>
  </si>
  <si>
    <t>Tescos Combi S.R.L.</t>
  </si>
  <si>
    <t>Bemoil S.R.L.</t>
  </si>
  <si>
    <t>Directia Sivica Vaslui, Ocolul Silvic Vaslui</t>
  </si>
  <si>
    <t>Agromiler S.R.L.</t>
  </si>
  <si>
    <t>Vinicola Averești 2000 S.A.</t>
  </si>
  <si>
    <t>c.a. necod. Valea Budurului afl. Catușa, com. Vânători, jud. Galați</t>
  </si>
  <si>
    <t>Av. modif. 50/01.08.2025 al Av. modif. 42/2024</t>
  </si>
  <si>
    <t>Av. modif. 52/05.08.2025 al Av. modif. 50/2025</t>
  </si>
  <si>
    <t>Înființare sistem de alimentare cu apă în sat Sărata, comuna Românești, județul Botoșani</t>
  </si>
  <si>
    <t>c.a. Prut, com. Românești, jud. Botoșani</t>
  </si>
  <si>
    <t>Comuna Coțușca</t>
  </si>
  <si>
    <t>Sistem de alimentare cu apă potabilă în satele Coțușca, Nichiteni, Puțreni și Mihail Kogălniceanu, comuna Coțușca, județul Botoșani</t>
  </si>
  <si>
    <t>c.a. Volovăț, com. Coțușca, jud. Botoșani</t>
  </si>
  <si>
    <t>c.a. Urechioiu, loc. Brăești, com. Brăești, jud. Botoșani</t>
  </si>
  <si>
    <t>41/18.09.2025</t>
  </si>
  <si>
    <t>40/09.09.2025</t>
  </si>
  <si>
    <t>Alimentare cu apă și evacuarea apelor uzate la Ferma vegetală și secție de mecanizare în localitatea Brăești, comuna Brăești, județul Botoșani</t>
  </si>
  <si>
    <t>Agroplant S.A. Brăești</t>
  </si>
  <si>
    <t>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</si>
</sst>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9" x14ac:knownFonts="1">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charset val="238"/>
    </font>
    <font>
      <sz val="11"/>
      <name val="Arial"/>
      <family val="2"/>
    </font>
    <font>
      <b/>
      <sz val="11"/>
      <color theme="1"/>
      <name val="Arial"/>
      <family val="2"/>
    </font>
    <font>
      <i/>
      <sz val="11"/>
      <color theme="1"/>
      <name val="Arial"/>
      <family val="2"/>
    </font>
    <font>
      <sz val="11"/>
      <color theme="1"/>
      <name val="Arial"/>
      <family val="2"/>
    </font>
    <font>
      <sz val="11"/>
      <color indexed="8"/>
      <name val="Arial"/>
      <family val="2"/>
    </font>
    <font>
      <sz val="8"/>
      <name val="Calibri"/>
      <family val="2"/>
      <charset val="238"/>
      <scheme val="minor"/>
    </font>
    <font>
      <sz val="11"/>
      <color indexed="8"/>
      <name val="Trebuchet MS"/>
      <family val="2"/>
    </font>
    <font>
      <sz val="11"/>
      <name val="Trebuchet MS"/>
      <family val="2"/>
    </font>
    <font>
      <sz val="11"/>
      <color rgb="FF000000"/>
      <name val="Trebuchet MS"/>
      <family val="2"/>
    </font>
    <font>
      <sz val="11"/>
      <color theme="1"/>
      <name val="Trebuchet MS"/>
      <family val="2"/>
    </font>
    <font>
      <i/>
      <sz val="11"/>
      <name val="Trebuchet MS"/>
      <family val="2"/>
    </font>
    <font>
      <sz val="11"/>
      <color rgb="FF800080"/>
      <name val="Trebuchet MS"/>
      <family val="2"/>
    </font>
    <font>
      <sz val="11"/>
      <color rgb="FFC00000"/>
      <name val="Trebuchet MS"/>
      <family val="2"/>
    </font>
    <font>
      <i/>
      <sz val="11"/>
      <color indexed="8"/>
      <name val="Trebuchet MS"/>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5"/>
      </patternFill>
    </fill>
    <fill>
      <patternFill patternType="solid">
        <fgColor rgb="FFFF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s>
  <cellStyleXfs count="82">
    <xf numFmtId="0" fontId="0" fillId="0" borderId="0"/>
    <xf numFmtId="0" fontId="12" fillId="0" borderId="0"/>
    <xf numFmtId="0" fontId="13" fillId="0" borderId="0"/>
    <xf numFmtId="0" fontId="13" fillId="0" borderId="0"/>
    <xf numFmtId="0" fontId="13" fillId="0" borderId="0"/>
    <xf numFmtId="0" fontId="13" fillId="0" borderId="0"/>
    <xf numFmtId="0" fontId="13" fillId="0" borderId="0"/>
    <xf numFmtId="0" fontId="14" fillId="0" borderId="0"/>
    <xf numFmtId="0" fontId="13" fillId="0" borderId="0"/>
    <xf numFmtId="16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0" fillId="0" borderId="0"/>
    <xf numFmtId="0" fontId="9" fillId="0" borderId="0"/>
    <xf numFmtId="0" fontId="8" fillId="0" borderId="0"/>
    <xf numFmtId="16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3" fillId="0" borderId="0"/>
    <xf numFmtId="0" fontId="13" fillId="0" borderId="0"/>
    <xf numFmtId="0" fontId="13" fillId="0" borderId="0"/>
    <xf numFmtId="0" fontId="13" fillId="0" borderId="0"/>
    <xf numFmtId="0" fontId="13" fillId="0" borderId="0"/>
    <xf numFmtId="0" fontId="8" fillId="0" borderId="0"/>
    <xf numFmtId="0" fontId="7" fillId="0" borderId="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4" borderId="0" applyNumberFormat="0" applyBorder="0" applyAlignment="0" applyProtection="0"/>
    <xf numFmtId="0" fontId="4" fillId="0" borderId="0"/>
    <xf numFmtId="0" fontId="3" fillId="0" borderId="0"/>
    <xf numFmtId="0" fontId="2" fillId="0" borderId="0"/>
    <xf numFmtId="0" fontId="1" fillId="0" borderId="0"/>
  </cellStyleXfs>
  <cellXfs count="348">
    <xf numFmtId="0" fontId="0" fillId="0" borderId="0" xfId="0"/>
    <xf numFmtId="0" fontId="16" fillId="0" borderId="0" xfId="0" applyFont="1" applyAlignment="1">
      <alignment horizontal="center"/>
    </xf>
    <xf numFmtId="0" fontId="17" fillId="0" borderId="0" xfId="0" applyFont="1"/>
    <xf numFmtId="0" fontId="18" fillId="0" borderId="0" xfId="0" applyFont="1"/>
    <xf numFmtId="0" fontId="16" fillId="0" borderId="10" xfId="0" applyFont="1" applyBorder="1" applyAlignment="1">
      <alignment horizontal="center" vertical="center"/>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8" fillId="0" borderId="0" xfId="0" applyFont="1" applyAlignment="1">
      <alignment horizontal="center"/>
    </xf>
    <xf numFmtId="0" fontId="16" fillId="0" borderId="0" xfId="0" applyFont="1" applyAlignment="1">
      <alignment horizontal="center" vertical="center"/>
    </xf>
    <xf numFmtId="0" fontId="16" fillId="0" borderId="9" xfId="0" applyFont="1" applyBorder="1" applyAlignment="1">
      <alignment horizontal="center" vertical="center"/>
    </xf>
    <xf numFmtId="0" fontId="18" fillId="0" borderId="0" xfId="0" applyFont="1" applyAlignment="1">
      <alignment horizontal="center" vertical="center"/>
    </xf>
    <xf numFmtId="0" fontId="17" fillId="0" borderId="0" xfId="0" applyFont="1" applyAlignment="1">
      <alignment horizontal="left" vertical="center"/>
    </xf>
    <xf numFmtId="0" fontId="18" fillId="0" borderId="0" xfId="0" applyFont="1" applyAlignment="1">
      <alignment horizontal="lef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wrapText="1"/>
    </xf>
    <xf numFmtId="0" fontId="16" fillId="0" borderId="0" xfId="0" applyFont="1" applyAlignment="1">
      <alignment horizontal="left" vertical="top"/>
    </xf>
    <xf numFmtId="0" fontId="18" fillId="2" borderId="0" xfId="0" applyFont="1" applyFill="1"/>
    <xf numFmtId="0" fontId="16" fillId="0" borderId="0" xfId="0" applyFont="1" applyAlignment="1">
      <alignment horizontal="left" vertical="center"/>
    </xf>
    <xf numFmtId="0" fontId="18" fillId="0" borderId="1" xfId="0" applyFont="1" applyBorder="1" applyAlignment="1">
      <alignment horizontal="center" vertical="center"/>
    </xf>
    <xf numFmtId="0" fontId="15" fillId="0" borderId="1" xfId="0" applyFont="1" applyBorder="1" applyAlignment="1">
      <alignment horizontal="left" vertical="center"/>
    </xf>
    <xf numFmtId="0" fontId="15" fillId="0" borderId="1" xfId="0" applyFont="1" applyBorder="1" applyAlignment="1">
      <alignment horizontal="center" vertical="center"/>
    </xf>
    <xf numFmtId="0" fontId="15" fillId="0" borderId="1" xfId="0" applyFont="1" applyBorder="1" applyAlignment="1">
      <alignment horizontal="left" vertical="center" wrapText="1"/>
    </xf>
    <xf numFmtId="0" fontId="18" fillId="0" borderId="5" xfId="0" applyFont="1" applyBorder="1" applyAlignment="1">
      <alignment horizontal="center" vertical="center"/>
    </xf>
    <xf numFmtId="14" fontId="15" fillId="0" borderId="1" xfId="0" applyNumberFormat="1" applyFont="1" applyBorder="1" applyAlignment="1">
      <alignment horizontal="center" vertical="center"/>
    </xf>
    <xf numFmtId="0" fontId="15" fillId="0" borderId="5" xfId="0" applyFont="1" applyBorder="1" applyAlignment="1">
      <alignment horizontal="left" vertical="center" wrapText="1"/>
    </xf>
    <xf numFmtId="0" fontId="15" fillId="0" borderId="5" xfId="0" applyFont="1" applyBorder="1" applyAlignment="1">
      <alignment horizontal="left" vertical="center"/>
    </xf>
    <xf numFmtId="14" fontId="15" fillId="0" borderId="7" xfId="0" applyNumberFormat="1" applyFont="1" applyBorder="1" applyAlignment="1">
      <alignment horizontal="center" vertical="center"/>
    </xf>
    <xf numFmtId="0" fontId="15" fillId="3" borderId="12" xfId="0" applyFont="1" applyFill="1" applyBorder="1" applyAlignment="1">
      <alignment horizontal="center" vertical="center"/>
    </xf>
    <xf numFmtId="0" fontId="15" fillId="0" borderId="5" xfId="0" applyFont="1" applyBorder="1" applyAlignment="1">
      <alignment horizontal="center"/>
    </xf>
    <xf numFmtId="0" fontId="15" fillId="0" borderId="5" xfId="0" applyFont="1" applyBorder="1" applyAlignment="1">
      <alignment horizontal="center" vertical="center"/>
    </xf>
    <xf numFmtId="0" fontId="15" fillId="0" borderId="8" xfId="0" applyFont="1" applyBorder="1" applyAlignment="1">
      <alignment horizontal="center" vertical="center"/>
    </xf>
    <xf numFmtId="0" fontId="19" fillId="0" borderId="5" xfId="0" applyFont="1" applyBorder="1" applyAlignment="1">
      <alignment horizontal="left" vertical="center"/>
    </xf>
    <xf numFmtId="14" fontId="18" fillId="0" borderId="0" xfId="0" applyNumberFormat="1" applyFont="1" applyAlignment="1">
      <alignment horizontal="left" vertical="center"/>
    </xf>
    <xf numFmtId="0" fontId="21" fillId="0" borderId="1" xfId="0" applyFont="1" applyBorder="1" applyAlignment="1">
      <alignment horizontal="left" vertical="center"/>
    </xf>
    <xf numFmtId="0" fontId="22" fillId="0" borderId="8" xfId="0" applyFont="1" applyBorder="1" applyAlignment="1">
      <alignment horizontal="center" vertical="center"/>
    </xf>
    <xf numFmtId="0" fontId="22" fillId="0" borderId="1" xfId="0" applyFont="1" applyBorder="1" applyAlignment="1">
      <alignment horizontal="left"/>
    </xf>
    <xf numFmtId="14" fontId="22" fillId="0" borderId="5" xfId="0" applyNumberFormat="1" applyFont="1" applyBorder="1" applyAlignment="1">
      <alignment horizontal="center" vertical="center"/>
    </xf>
    <xf numFmtId="0" fontId="23" fillId="0" borderId="1" xfId="0" applyFont="1" applyBorder="1" applyAlignment="1">
      <alignment vertical="center"/>
    </xf>
    <xf numFmtId="0" fontId="21" fillId="0" borderId="14" xfId="0" applyFont="1" applyBorder="1" applyAlignment="1">
      <alignment horizontal="left" vertical="center"/>
    </xf>
    <xf numFmtId="0" fontId="22" fillId="0" borderId="5" xfId="0" applyFont="1" applyBorder="1" applyAlignment="1">
      <alignment horizontal="left" vertical="center"/>
    </xf>
    <xf numFmtId="0" fontId="22" fillId="0" borderId="5" xfId="0" applyFont="1" applyBorder="1" applyAlignment="1">
      <alignment horizontal="left" vertical="center" wrapText="1"/>
    </xf>
    <xf numFmtId="0" fontId="22" fillId="0" borderId="1" xfId="0" applyFont="1" applyBorder="1" applyAlignment="1">
      <alignment horizontal="left" vertical="center"/>
    </xf>
    <xf numFmtId="0" fontId="22" fillId="3" borderId="5" xfId="0" applyFont="1" applyFill="1" applyBorder="1" applyAlignment="1">
      <alignment horizontal="center" vertical="center"/>
    </xf>
    <xf numFmtId="0" fontId="24" fillId="0" borderId="0" xfId="0" applyFont="1"/>
    <xf numFmtId="0" fontId="22" fillId="3" borderId="1" xfId="0" applyFont="1" applyFill="1" applyBorder="1" applyAlignment="1">
      <alignment vertical="center" wrapText="1"/>
    </xf>
    <xf numFmtId="0" fontId="22" fillId="0" borderId="1" xfId="0" applyFont="1" applyBorder="1" applyAlignment="1">
      <alignment horizontal="left" vertical="center" wrapText="1"/>
    </xf>
    <xf numFmtId="0" fontId="22" fillId="3" borderId="1" xfId="0" applyFont="1" applyFill="1" applyBorder="1" applyAlignment="1">
      <alignment vertical="center"/>
    </xf>
    <xf numFmtId="14" fontId="22" fillId="0" borderId="5" xfId="0" applyNumberFormat="1" applyFont="1" applyBorder="1" applyAlignment="1">
      <alignment horizontal="center" vertical="top"/>
    </xf>
    <xf numFmtId="0" fontId="22" fillId="0" borderId="1" xfId="0" applyFont="1" applyBorder="1" applyAlignment="1">
      <alignment horizontal="center" vertical="center" wrapText="1"/>
    </xf>
    <xf numFmtId="0" fontId="22" fillId="0" borderId="5" xfId="0" applyFont="1" applyBorder="1" applyAlignment="1">
      <alignment horizontal="center" vertical="center" wrapText="1"/>
    </xf>
    <xf numFmtId="0" fontId="24" fillId="0" borderId="5" xfId="0" applyFont="1" applyBorder="1" applyAlignment="1">
      <alignment vertical="center" wrapText="1"/>
    </xf>
    <xf numFmtId="0" fontId="22" fillId="3" borderId="5" xfId="0" applyFont="1" applyFill="1" applyBorder="1" applyAlignment="1">
      <alignment vertical="center" wrapText="1"/>
    </xf>
    <xf numFmtId="0" fontId="15" fillId="0" borderId="5" xfId="0" applyFont="1" applyBorder="1" applyAlignment="1">
      <alignment vertical="top"/>
    </xf>
    <xf numFmtId="0" fontId="15" fillId="0" borderId="5" xfId="0" applyFont="1" applyBorder="1"/>
    <xf numFmtId="0" fontId="22" fillId="0" borderId="12" xfId="0" applyFont="1" applyBorder="1" applyAlignment="1">
      <alignment horizontal="center" vertical="center"/>
    </xf>
    <xf numFmtId="0" fontId="22" fillId="0" borderId="1" xfId="0" applyFont="1" applyBorder="1" applyAlignment="1">
      <alignment vertical="center"/>
    </xf>
    <xf numFmtId="0" fontId="22" fillId="0" borderId="14" xfId="0" applyFont="1" applyBorder="1"/>
    <xf numFmtId="0" fontId="22" fillId="0" borderId="1" xfId="0" applyFont="1" applyBorder="1"/>
    <xf numFmtId="0" fontId="22" fillId="0" borderId="1" xfId="0" applyFont="1" applyBorder="1" applyAlignment="1">
      <alignment horizontal="center"/>
    </xf>
    <xf numFmtId="0" fontId="22" fillId="0" borderId="0" xfId="0" applyFont="1"/>
    <xf numFmtId="0" fontId="22" fillId="0" borderId="15" xfId="0" applyFont="1" applyBorder="1" applyAlignment="1">
      <alignment horizontal="center" vertical="center"/>
    </xf>
    <xf numFmtId="0" fontId="22" fillId="0" borderId="1" xfId="0" applyFont="1" applyBorder="1" applyAlignment="1">
      <alignment horizontal="center" vertical="center"/>
    </xf>
    <xf numFmtId="0" fontId="22" fillId="0" borderId="13" xfId="0" applyFont="1" applyBorder="1"/>
    <xf numFmtId="0" fontId="22" fillId="0" borderId="13" xfId="10" applyFont="1" applyBorder="1" applyAlignment="1">
      <alignment vertical="center"/>
    </xf>
    <xf numFmtId="0" fontId="22" fillId="0" borderId="13" xfId="11" applyFont="1" applyBorder="1" applyAlignment="1">
      <alignment horizontal="left" vertical="center"/>
    </xf>
    <xf numFmtId="0" fontId="22" fillId="0" borderId="13" xfId="0" applyFont="1" applyBorder="1" applyAlignment="1">
      <alignment horizontal="center" vertical="center"/>
    </xf>
    <xf numFmtId="14" fontId="22" fillId="0" borderId="13" xfId="12" applyNumberFormat="1" applyFont="1" applyBorder="1" applyAlignment="1">
      <alignment horizontal="center" vertical="center"/>
    </xf>
    <xf numFmtId="0" fontId="22" fillId="0" borderId="16" xfId="0" applyFont="1" applyBorder="1" applyAlignment="1">
      <alignment horizontal="left" vertical="center"/>
    </xf>
    <xf numFmtId="0" fontId="23" fillId="0" borderId="1" xfId="0" applyFont="1" applyBorder="1" applyAlignment="1">
      <alignment vertical="center" wrapText="1"/>
    </xf>
    <xf numFmtId="0" fontId="24" fillId="0" borderId="1" xfId="0" applyFont="1" applyBorder="1" applyAlignment="1">
      <alignment horizontal="left" vertical="center" wrapText="1"/>
    </xf>
    <xf numFmtId="0" fontId="22" fillId="3" borderId="1" xfId="0" applyFont="1" applyFill="1" applyBorder="1" applyAlignment="1">
      <alignment horizontal="center" vertical="center" wrapText="1"/>
    </xf>
    <xf numFmtId="0" fontId="21" fillId="0" borderId="1" xfId="0" applyFont="1" applyBorder="1" applyAlignment="1">
      <alignment vertical="center"/>
    </xf>
    <xf numFmtId="0" fontId="21" fillId="3" borderId="1" xfId="0" applyFont="1" applyFill="1" applyBorder="1" applyAlignment="1">
      <alignment horizontal="left" vertical="center" wrapText="1"/>
    </xf>
    <xf numFmtId="0" fontId="22" fillId="0" borderId="5" xfId="0" applyFont="1" applyBorder="1" applyAlignment="1">
      <alignment horizontal="center" vertical="center"/>
    </xf>
    <xf numFmtId="0" fontId="21" fillId="0" borderId="1" xfId="0" applyFont="1" applyBorder="1" applyAlignment="1">
      <alignment horizontal="left" vertical="center" wrapText="1"/>
    </xf>
    <xf numFmtId="0" fontId="22" fillId="3" borderId="8" xfId="0" applyFont="1" applyFill="1" applyBorder="1" applyAlignment="1">
      <alignment horizontal="center" vertical="top"/>
    </xf>
    <xf numFmtId="0" fontId="21" fillId="3" borderId="1" xfId="0" applyFont="1" applyFill="1" applyBorder="1" applyAlignment="1">
      <alignment vertical="top" wrapText="1"/>
    </xf>
    <xf numFmtId="0" fontId="21" fillId="3" borderId="1" xfId="0" applyFont="1" applyFill="1" applyBorder="1" applyAlignment="1">
      <alignment horizontal="left" vertical="top" wrapText="1"/>
    </xf>
    <xf numFmtId="0" fontId="22" fillId="3" borderId="1" xfId="0" applyFont="1" applyFill="1" applyBorder="1" applyAlignment="1">
      <alignment horizontal="center" vertical="top"/>
    </xf>
    <xf numFmtId="14" fontId="22" fillId="3" borderId="1" xfId="0" applyNumberFormat="1" applyFont="1" applyFill="1" applyBorder="1" applyAlignment="1">
      <alignment horizontal="center" vertical="top"/>
    </xf>
    <xf numFmtId="0" fontId="22" fillId="0" borderId="5" xfId="0" applyFont="1" applyBorder="1" applyAlignment="1">
      <alignment horizontal="center"/>
    </xf>
    <xf numFmtId="0" fontId="23" fillId="0" borderId="13" xfId="0" applyFont="1" applyBorder="1" applyAlignment="1">
      <alignment vertical="center"/>
    </xf>
    <xf numFmtId="0" fontId="23" fillId="0" borderId="1" xfId="0" applyFont="1" applyBorder="1" applyAlignment="1">
      <alignment vertical="top"/>
    </xf>
    <xf numFmtId="0" fontId="24" fillId="0" borderId="1" xfId="0" applyFont="1" applyBorder="1" applyAlignment="1">
      <alignment vertical="top"/>
    </xf>
    <xf numFmtId="0" fontId="22" fillId="3" borderId="8" xfId="0" applyFont="1" applyFill="1" applyBorder="1" applyAlignment="1">
      <alignment horizontal="center" vertical="center"/>
    </xf>
    <xf numFmtId="0" fontId="22" fillId="0" borderId="5" xfId="0" applyFont="1" applyBorder="1" applyAlignment="1">
      <alignment horizontal="left" vertical="top"/>
    </xf>
    <xf numFmtId="0" fontId="23" fillId="0" borderId="1" xfId="0" applyFont="1" applyBorder="1" applyAlignment="1">
      <alignment horizontal="left" vertical="center"/>
    </xf>
    <xf numFmtId="0" fontId="23" fillId="0" borderId="1" xfId="0" applyFont="1" applyBorder="1" applyAlignment="1">
      <alignment horizontal="left" vertical="top" wrapText="1"/>
    </xf>
    <xf numFmtId="0" fontId="21" fillId="0" borderId="1" xfId="0" applyFont="1" applyBorder="1" applyAlignment="1">
      <alignment horizontal="left" vertical="top"/>
    </xf>
    <xf numFmtId="0" fontId="21" fillId="0" borderId="5" xfId="0" applyFont="1" applyBorder="1" applyAlignment="1">
      <alignment horizontal="left" vertical="center" wrapText="1"/>
    </xf>
    <xf numFmtId="0" fontId="24" fillId="3" borderId="1" xfId="0" applyFont="1" applyFill="1" applyBorder="1" applyAlignment="1">
      <alignment vertical="center" wrapText="1"/>
    </xf>
    <xf numFmtId="0" fontId="24" fillId="3" borderId="1" xfId="0" applyFont="1" applyFill="1" applyBorder="1" applyAlignment="1">
      <alignment vertical="top" wrapText="1"/>
    </xf>
    <xf numFmtId="0" fontId="22" fillId="3" borderId="1" xfId="0" applyFont="1" applyFill="1" applyBorder="1" applyAlignment="1">
      <alignment horizontal="left" vertical="top" wrapText="1"/>
    </xf>
    <xf numFmtId="0" fontId="22" fillId="3" borderId="1" xfId="0" applyFont="1" applyFill="1" applyBorder="1" applyAlignment="1">
      <alignment horizontal="center" vertical="center"/>
    </xf>
    <xf numFmtId="0" fontId="22" fillId="3" borderId="1" xfId="0" applyFont="1" applyFill="1" applyBorder="1" applyAlignment="1">
      <alignment horizontal="left" vertical="top"/>
    </xf>
    <xf numFmtId="0" fontId="24" fillId="0" borderId="1" xfId="0" applyFont="1" applyBorder="1" applyAlignment="1">
      <alignment horizontal="left" vertical="center"/>
    </xf>
    <xf numFmtId="0" fontId="24" fillId="0" borderId="16" xfId="0" applyFont="1" applyBorder="1" applyAlignment="1">
      <alignment horizontal="left" vertical="center"/>
    </xf>
    <xf numFmtId="0" fontId="24" fillId="0" borderId="5" xfId="0" applyFont="1" applyBorder="1" applyAlignment="1">
      <alignment horizontal="left"/>
    </xf>
    <xf numFmtId="0" fontId="24" fillId="0" borderId="1" xfId="0" applyFont="1" applyBorder="1" applyAlignment="1">
      <alignment horizontal="left" wrapText="1"/>
    </xf>
    <xf numFmtId="14" fontId="22" fillId="0" borderId="1" xfId="0" applyNumberFormat="1" applyFont="1" applyBorder="1" applyAlignment="1">
      <alignment horizontal="center"/>
    </xf>
    <xf numFmtId="0" fontId="24" fillId="0" borderId="14" xfId="0" applyFont="1" applyBorder="1"/>
    <xf numFmtId="0" fontId="23" fillId="0" borderId="1" xfId="0" applyFont="1" applyBorder="1" applyAlignment="1">
      <alignment horizontal="left" vertical="top"/>
    </xf>
    <xf numFmtId="0" fontId="24" fillId="0" borderId="0" xfId="0" applyFont="1" applyAlignment="1">
      <alignment horizontal="left" vertical="center"/>
    </xf>
    <xf numFmtId="0" fontId="22" fillId="3" borderId="12" xfId="0" applyFont="1" applyFill="1" applyBorder="1" applyAlignment="1">
      <alignment horizontal="center" vertical="center"/>
    </xf>
    <xf numFmtId="0" fontId="21" fillId="3" borderId="1" xfId="0" applyFont="1" applyFill="1" applyBorder="1" applyAlignment="1">
      <alignment vertical="center"/>
    </xf>
    <xf numFmtId="0" fontId="21" fillId="3" borderId="1" xfId="0" applyFont="1" applyFill="1" applyBorder="1" applyAlignment="1">
      <alignment horizontal="left" vertical="center"/>
    </xf>
    <xf numFmtId="0" fontId="22" fillId="3" borderId="1" xfId="0" applyFont="1" applyFill="1" applyBorder="1" applyAlignment="1">
      <alignment horizontal="left" vertical="center"/>
    </xf>
    <xf numFmtId="0" fontId="22" fillId="3" borderId="5" xfId="0" applyFont="1" applyFill="1" applyBorder="1" applyAlignment="1">
      <alignment horizontal="left" vertical="center"/>
    </xf>
    <xf numFmtId="0" fontId="24" fillId="3" borderId="5" xfId="0" applyFont="1" applyFill="1" applyBorder="1" applyAlignment="1">
      <alignment vertical="center" wrapText="1"/>
    </xf>
    <xf numFmtId="0" fontId="22" fillId="3" borderId="5" xfId="0" applyFont="1" applyFill="1" applyBorder="1" applyAlignment="1">
      <alignment horizontal="left" vertical="center" wrapText="1"/>
    </xf>
    <xf numFmtId="0" fontId="22" fillId="3" borderId="5" xfId="0" applyFont="1" applyFill="1" applyBorder="1" applyAlignment="1">
      <alignment horizontal="center" vertical="center" wrapText="1"/>
    </xf>
    <xf numFmtId="0" fontId="22" fillId="3" borderId="0" xfId="0" applyFont="1" applyFill="1" applyAlignment="1">
      <alignment horizontal="left" vertical="center" wrapText="1"/>
    </xf>
    <xf numFmtId="14" fontId="22" fillId="3" borderId="5" xfId="0" applyNumberFormat="1" applyFont="1" applyFill="1" applyBorder="1" applyAlignment="1">
      <alignment horizontal="center" vertical="center"/>
    </xf>
    <xf numFmtId="0" fontId="22" fillId="3" borderId="1" xfId="0" applyFont="1" applyFill="1" applyBorder="1" applyAlignment="1">
      <alignment horizontal="left" vertical="center" wrapText="1"/>
    </xf>
    <xf numFmtId="0" fontId="24" fillId="3" borderId="14" xfId="0" applyFont="1" applyFill="1" applyBorder="1" applyAlignment="1">
      <alignment horizontal="left" vertical="center" wrapText="1"/>
    </xf>
    <xf numFmtId="0" fontId="22" fillId="3" borderId="13" xfId="0" applyFont="1" applyFill="1" applyBorder="1"/>
    <xf numFmtId="0" fontId="22" fillId="3" borderId="1" xfId="14" applyFont="1" applyFill="1" applyBorder="1" applyAlignment="1">
      <alignment vertical="center"/>
    </xf>
    <xf numFmtId="14" fontId="22" fillId="3" borderId="1" xfId="15" applyNumberFormat="1" applyFont="1" applyFill="1" applyBorder="1" applyAlignment="1">
      <alignment horizontal="center" vertical="center"/>
    </xf>
    <xf numFmtId="0" fontId="22" fillId="3" borderId="14" xfId="0" applyFont="1" applyFill="1" applyBorder="1"/>
    <xf numFmtId="0" fontId="22" fillId="3" borderId="1" xfId="0" applyFont="1" applyFill="1" applyBorder="1"/>
    <xf numFmtId="0" fontId="22" fillId="3" borderId="1" xfId="0" applyFont="1" applyFill="1" applyBorder="1" applyAlignment="1">
      <alignment horizontal="center"/>
    </xf>
    <xf numFmtId="0" fontId="22" fillId="3" borderId="5" xfId="0" applyFont="1" applyFill="1" applyBorder="1" applyAlignment="1">
      <alignment vertical="center"/>
    </xf>
    <xf numFmtId="14" fontId="22" fillId="0" borderId="7" xfId="0" applyNumberFormat="1" applyFont="1" applyBorder="1" applyAlignment="1">
      <alignment horizontal="center" vertical="center"/>
    </xf>
    <xf numFmtId="0" fontId="24" fillId="0" borderId="5" xfId="0" applyFont="1" applyBorder="1" applyAlignment="1">
      <alignment vertical="center"/>
    </xf>
    <xf numFmtId="0" fontId="22" fillId="0" borderId="5" xfId="0" applyFont="1" applyBorder="1" applyAlignment="1">
      <alignment horizontal="left"/>
    </xf>
    <xf numFmtId="0" fontId="22" fillId="0" borderId="1" xfId="0" applyFont="1" applyBorder="1" applyAlignment="1">
      <alignment horizontal="left" vertical="top" wrapText="1"/>
    </xf>
    <xf numFmtId="0" fontId="22" fillId="0" borderId="1" xfId="0" applyFont="1" applyBorder="1" applyAlignment="1">
      <alignment vertical="center" wrapText="1"/>
    </xf>
    <xf numFmtId="0" fontId="23" fillId="5" borderId="1" xfId="0" applyFont="1" applyFill="1" applyBorder="1" applyAlignment="1">
      <alignment vertical="center"/>
    </xf>
    <xf numFmtId="0" fontId="24" fillId="0" borderId="1" xfId="0" applyFont="1" applyBorder="1" applyAlignment="1">
      <alignment vertical="center"/>
    </xf>
    <xf numFmtId="0" fontId="23" fillId="5" borderId="1" xfId="0" applyFont="1" applyFill="1" applyBorder="1" applyAlignment="1">
      <alignment horizontal="left" vertical="top" wrapText="1"/>
    </xf>
    <xf numFmtId="0" fontId="22" fillId="0" borderId="5" xfId="0" applyFont="1" applyBorder="1" applyAlignment="1">
      <alignment horizontal="center" vertical="top" wrapText="1"/>
    </xf>
    <xf numFmtId="14" fontId="22" fillId="0" borderId="5" xfId="0" applyNumberFormat="1" applyFont="1" applyBorder="1" applyAlignment="1">
      <alignment horizontal="center" vertical="top" wrapText="1"/>
    </xf>
    <xf numFmtId="0" fontId="24" fillId="0" borderId="1" xfId="0" applyFont="1" applyBorder="1" applyAlignment="1">
      <alignment vertical="top" wrapText="1"/>
    </xf>
    <xf numFmtId="0" fontId="22" fillId="0" borderId="1" xfId="0" applyFont="1" applyBorder="1" applyAlignment="1">
      <alignment horizontal="center" vertical="top" wrapText="1"/>
    </xf>
    <xf numFmtId="0" fontId="24" fillId="0" borderId="1" xfId="0" applyFont="1" applyBorder="1" applyAlignment="1">
      <alignment horizontal="center" vertical="top" wrapText="1"/>
    </xf>
    <xf numFmtId="14" fontId="22" fillId="0" borderId="1" xfId="0" applyNumberFormat="1" applyFont="1" applyBorder="1" applyAlignment="1">
      <alignment horizontal="center" vertical="top" wrapText="1"/>
    </xf>
    <xf numFmtId="0" fontId="22" fillId="0" borderId="1" xfId="0" applyFont="1" applyBorder="1" applyAlignment="1">
      <alignment vertical="top" wrapText="1"/>
    </xf>
    <xf numFmtId="0" fontId="22" fillId="0" borderId="5" xfId="0" applyFont="1" applyBorder="1" applyAlignment="1">
      <alignment vertical="top" wrapText="1"/>
    </xf>
    <xf numFmtId="0" fontId="22" fillId="0" borderId="5" xfId="0" applyFont="1" applyBorder="1" applyAlignment="1">
      <alignment horizontal="left" vertical="top" wrapText="1"/>
    </xf>
    <xf numFmtId="0" fontId="22" fillId="0" borderId="0" xfId="0" applyFont="1" applyAlignment="1">
      <alignment horizontal="left" vertical="top" wrapText="1"/>
    </xf>
    <xf numFmtId="0" fontId="23" fillId="3" borderId="1" xfId="0" applyFont="1" applyFill="1" applyBorder="1" applyAlignment="1">
      <alignment horizontal="left" vertical="top"/>
    </xf>
    <xf numFmtId="0" fontId="21" fillId="0" borderId="1" xfId="0" applyFont="1" applyBorder="1" applyAlignment="1">
      <alignment horizontal="left" vertical="top" wrapText="1"/>
    </xf>
    <xf numFmtId="0" fontId="24" fillId="3" borderId="1" xfId="77" applyFont="1" applyFill="1" applyBorder="1" applyAlignment="1">
      <alignment horizontal="left" vertical="top"/>
    </xf>
    <xf numFmtId="0" fontId="24" fillId="3" borderId="1" xfId="77" applyFont="1" applyFill="1" applyBorder="1" applyAlignment="1">
      <alignment horizontal="left" vertical="center" wrapText="1"/>
    </xf>
    <xf numFmtId="0" fontId="24" fillId="3" borderId="1" xfId="77" applyFont="1" applyFill="1" applyBorder="1" applyAlignment="1">
      <alignment horizontal="left" vertical="center"/>
    </xf>
    <xf numFmtId="0" fontId="24" fillId="3" borderId="1" xfId="77" applyFont="1" applyFill="1" applyBorder="1" applyAlignment="1">
      <alignment horizontal="center" vertical="center"/>
    </xf>
    <xf numFmtId="0" fontId="24" fillId="3" borderId="1" xfId="0" applyFont="1" applyFill="1" applyBorder="1" applyAlignment="1">
      <alignment horizontal="left" vertical="top" wrapText="1"/>
    </xf>
    <xf numFmtId="0" fontId="23" fillId="3" borderId="1" xfId="0" applyFont="1" applyFill="1" applyBorder="1" applyAlignment="1">
      <alignment vertical="center" wrapText="1"/>
    </xf>
    <xf numFmtId="0" fontId="22" fillId="3" borderId="13" xfId="0" applyFont="1" applyFill="1" applyBorder="1" applyAlignment="1">
      <alignment horizontal="left" vertical="center"/>
    </xf>
    <xf numFmtId="0" fontId="23" fillId="3" borderId="1" xfId="0" applyFont="1" applyFill="1" applyBorder="1" applyAlignment="1">
      <alignment horizontal="left" vertical="top" wrapText="1"/>
    </xf>
    <xf numFmtId="0" fontId="24" fillId="3" borderId="1" xfId="0" applyFont="1" applyFill="1" applyBorder="1" applyAlignment="1">
      <alignment horizontal="left" vertical="center" wrapText="1"/>
    </xf>
    <xf numFmtId="0" fontId="24" fillId="3" borderId="1" xfId="0" applyFont="1" applyFill="1" applyBorder="1" applyAlignment="1">
      <alignment horizontal="center" vertical="center"/>
    </xf>
    <xf numFmtId="0" fontId="23" fillId="3" borderId="5" xfId="0" applyFont="1" applyFill="1" applyBorder="1" applyAlignment="1">
      <alignment horizontal="left" vertical="top"/>
    </xf>
    <xf numFmtId="0" fontId="22" fillId="5" borderId="1" xfId="0" applyFont="1" applyFill="1" applyBorder="1" applyAlignment="1">
      <alignment horizontal="left" vertical="top"/>
    </xf>
    <xf numFmtId="0" fontId="23" fillId="0" borderId="13" xfId="0" applyFont="1" applyBorder="1" applyAlignment="1">
      <alignment vertical="top"/>
    </xf>
    <xf numFmtId="0" fontId="21" fillId="0" borderId="1" xfId="0" applyFont="1" applyBorder="1" applyAlignment="1">
      <alignment vertical="center" wrapText="1"/>
    </xf>
    <xf numFmtId="14" fontId="22" fillId="0" borderId="5" xfId="0" applyNumberFormat="1" applyFont="1" applyBorder="1" applyAlignment="1">
      <alignment horizontal="left" vertical="center"/>
    </xf>
    <xf numFmtId="0" fontId="22" fillId="0" borderId="5" xfId="0" applyFont="1" applyBorder="1" applyAlignment="1">
      <alignment vertical="top"/>
    </xf>
    <xf numFmtId="0" fontId="22" fillId="0" borderId="0" xfId="0" applyFont="1" applyAlignment="1">
      <alignment horizontal="justify" vertical="center"/>
    </xf>
    <xf numFmtId="0" fontId="22" fillId="0" borderId="13" xfId="0" applyFont="1" applyBorder="1" applyAlignment="1">
      <alignment vertical="top"/>
    </xf>
    <xf numFmtId="0" fontId="22" fillId="0" borderId="13" xfId="0" applyFont="1" applyBorder="1" applyAlignment="1">
      <alignment horizontal="left" vertical="center"/>
    </xf>
    <xf numFmtId="14" fontId="22" fillId="3" borderId="7" xfId="0" applyNumberFormat="1" applyFont="1" applyFill="1" applyBorder="1" applyAlignment="1">
      <alignment horizontal="center" vertical="center"/>
    </xf>
    <xf numFmtId="0" fontId="23" fillId="3" borderId="5" xfId="0" applyFont="1" applyFill="1" applyBorder="1" applyAlignment="1">
      <alignment vertical="top"/>
    </xf>
    <xf numFmtId="0" fontId="22" fillId="0" borderId="5" xfId="0" applyFont="1" applyBorder="1" applyAlignment="1">
      <alignment vertical="center"/>
    </xf>
    <xf numFmtId="0" fontId="24" fillId="3" borderId="1" xfId="0" applyFont="1" applyFill="1" applyBorder="1" applyAlignment="1">
      <alignment vertical="center"/>
    </xf>
    <xf numFmtId="0" fontId="22" fillId="3" borderId="1" xfId="0" applyFont="1" applyFill="1" applyBorder="1" applyAlignment="1">
      <alignment horizontal="left"/>
    </xf>
    <xf numFmtId="0" fontId="23" fillId="3" borderId="1" xfId="0" applyFont="1" applyFill="1" applyBorder="1" applyAlignment="1">
      <alignment vertical="center"/>
    </xf>
    <xf numFmtId="0" fontId="24" fillId="3" borderId="14" xfId="0" applyFont="1" applyFill="1" applyBorder="1"/>
    <xf numFmtId="14" fontId="22" fillId="3" borderId="1" xfId="0" applyNumberFormat="1" applyFont="1" applyFill="1" applyBorder="1" applyAlignment="1">
      <alignment horizontal="center"/>
    </xf>
    <xf numFmtId="0" fontId="23" fillId="5" borderId="5" xfId="0" applyFont="1" applyFill="1" applyBorder="1" applyAlignment="1">
      <alignment vertical="center"/>
    </xf>
    <xf numFmtId="0" fontId="22" fillId="0" borderId="1" xfId="0" applyFont="1" applyBorder="1" applyAlignment="1">
      <alignment vertical="top"/>
    </xf>
    <xf numFmtId="0" fontId="21" fillId="3" borderId="13" xfId="0" applyFont="1" applyFill="1" applyBorder="1" applyAlignment="1">
      <alignment horizontal="left" vertical="top"/>
    </xf>
    <xf numFmtId="0" fontId="21" fillId="3" borderId="13"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Border="1" applyAlignment="1">
      <alignment horizontal="left" vertical="center" wrapText="1"/>
    </xf>
    <xf numFmtId="0" fontId="24" fillId="0" borderId="1" xfId="0" applyFont="1" applyBorder="1" applyAlignment="1">
      <alignment horizontal="center" vertical="center"/>
    </xf>
    <xf numFmtId="0" fontId="23" fillId="0" borderId="1" xfId="0" applyFont="1" applyBorder="1" applyAlignment="1">
      <alignment vertical="top" wrapText="1"/>
    </xf>
    <xf numFmtId="0" fontId="24" fillId="0" borderId="5" xfId="0" applyFont="1" applyBorder="1" applyAlignment="1">
      <alignment horizontal="center" vertical="center"/>
    </xf>
    <xf numFmtId="0" fontId="24" fillId="0" borderId="1" xfId="0" applyFont="1" applyBorder="1" applyAlignment="1">
      <alignment horizontal="center" vertical="center" wrapText="1"/>
    </xf>
    <xf numFmtId="0" fontId="24" fillId="3" borderId="13" xfId="77" applyFont="1" applyFill="1" applyBorder="1" applyAlignment="1">
      <alignment horizontal="left" vertical="center" wrapText="1"/>
    </xf>
    <xf numFmtId="14" fontId="22" fillId="0" borderId="1" xfId="0" applyNumberFormat="1" applyFont="1" applyBorder="1" applyAlignment="1">
      <alignment horizontal="center" vertical="center"/>
    </xf>
    <xf numFmtId="0" fontId="22" fillId="3" borderId="1" xfId="0" applyFont="1" applyFill="1" applyBorder="1" applyAlignment="1">
      <alignment horizontal="center" vertical="top" wrapText="1"/>
    </xf>
    <xf numFmtId="14" fontId="22" fillId="3" borderId="1" xfId="0" applyNumberFormat="1" applyFont="1" applyFill="1" applyBorder="1" applyAlignment="1">
      <alignment horizontal="center" vertical="top" wrapText="1"/>
    </xf>
    <xf numFmtId="0" fontId="24" fillId="3" borderId="1" xfId="0" applyFont="1" applyFill="1" applyBorder="1" applyAlignment="1">
      <alignment horizontal="left" vertical="top"/>
    </xf>
    <xf numFmtId="0" fontId="22" fillId="3" borderId="5" xfId="0" applyFont="1" applyFill="1" applyBorder="1" applyAlignment="1">
      <alignment vertical="top" wrapText="1"/>
    </xf>
    <xf numFmtId="0" fontId="24" fillId="3" borderId="0" xfId="0" applyFont="1" applyFill="1" applyAlignment="1">
      <alignment horizontal="left" vertical="center" wrapText="1"/>
    </xf>
    <xf numFmtId="16" fontId="22" fillId="3" borderId="5" xfId="0" applyNumberFormat="1" applyFont="1" applyFill="1" applyBorder="1" applyAlignment="1">
      <alignment horizontal="center" vertical="center" wrapText="1"/>
    </xf>
    <xf numFmtId="14" fontId="22" fillId="3" borderId="1" xfId="0" applyNumberFormat="1" applyFont="1" applyFill="1" applyBorder="1" applyAlignment="1">
      <alignment horizontal="center" vertical="center" wrapText="1"/>
    </xf>
    <xf numFmtId="14" fontId="24" fillId="3" borderId="1" xfId="0" applyNumberFormat="1" applyFont="1" applyFill="1" applyBorder="1" applyAlignment="1">
      <alignment horizontal="center" vertical="center"/>
    </xf>
    <xf numFmtId="0" fontId="22" fillId="0" borderId="5" xfId="0" applyFont="1" applyBorder="1"/>
    <xf numFmtId="0" fontId="22" fillId="0" borderId="1" xfId="0" applyFont="1" applyBorder="1" applyAlignment="1">
      <alignment wrapText="1"/>
    </xf>
    <xf numFmtId="0" fontId="23" fillId="0" borderId="0" xfId="0" applyFont="1" applyAlignment="1">
      <alignment vertical="center" wrapText="1"/>
    </xf>
    <xf numFmtId="0" fontId="24" fillId="0" borderId="13" xfId="0" applyFont="1" applyBorder="1" applyAlignment="1">
      <alignment vertical="top" wrapText="1"/>
    </xf>
    <xf numFmtId="0" fontId="24" fillId="0" borderId="1" xfId="0" applyFont="1" applyBorder="1" applyAlignment="1">
      <alignment vertical="center" wrapText="1"/>
    </xf>
    <xf numFmtId="0" fontId="22" fillId="3" borderId="15" xfId="0" applyFont="1" applyFill="1" applyBorder="1" applyAlignment="1">
      <alignment horizontal="center" vertical="center"/>
    </xf>
    <xf numFmtId="0" fontId="23" fillId="3" borderId="13" xfId="0" applyFont="1" applyFill="1" applyBorder="1" applyAlignment="1">
      <alignment vertical="center"/>
    </xf>
    <xf numFmtId="0" fontId="22" fillId="3" borderId="13" xfId="0" applyFont="1" applyFill="1" applyBorder="1" applyAlignment="1">
      <alignment vertical="center" wrapText="1"/>
    </xf>
    <xf numFmtId="0" fontId="22" fillId="3" borderId="13" xfId="0" applyFont="1" applyFill="1" applyBorder="1" applyAlignment="1">
      <alignment horizontal="left" vertical="center" wrapText="1"/>
    </xf>
    <xf numFmtId="0" fontId="22" fillId="3" borderId="13" xfId="0" applyFont="1" applyFill="1" applyBorder="1" applyAlignment="1">
      <alignment horizontal="center" vertical="center" wrapText="1"/>
    </xf>
    <xf numFmtId="14" fontId="22" fillId="3" borderId="13" xfId="0" applyNumberFormat="1" applyFont="1" applyFill="1" applyBorder="1" applyAlignment="1">
      <alignment horizontal="center" vertical="center" wrapText="1"/>
    </xf>
    <xf numFmtId="0" fontId="15" fillId="0" borderId="5" xfId="0" applyFont="1" applyBorder="1" applyAlignment="1">
      <alignment horizontal="center" vertical="center" wrapText="1"/>
    </xf>
    <xf numFmtId="0" fontId="23" fillId="0" borderId="1" xfId="0" applyFont="1" applyBorder="1" applyAlignment="1">
      <alignment horizontal="center" vertical="center" wrapText="1"/>
    </xf>
    <xf numFmtId="14" fontId="23" fillId="0" borderId="1" xfId="0" applyNumberFormat="1" applyFont="1" applyBorder="1" applyAlignment="1">
      <alignment horizontal="center" vertical="center"/>
    </xf>
    <xf numFmtId="14" fontId="24" fillId="0" borderId="1" xfId="0" applyNumberFormat="1" applyFont="1" applyBorder="1" applyAlignment="1">
      <alignment horizontal="center" vertical="center" wrapText="1"/>
    </xf>
    <xf numFmtId="0" fontId="23" fillId="5" borderId="1" xfId="0" applyFont="1" applyFill="1" applyBorder="1" applyAlignment="1">
      <alignment vertical="center" wrapText="1"/>
    </xf>
    <xf numFmtId="0" fontId="24" fillId="0" borderId="5" xfId="0" applyFont="1" applyBorder="1" applyAlignment="1">
      <alignment wrapText="1"/>
    </xf>
    <xf numFmtId="0" fontId="24" fillId="0" borderId="1" xfId="0" applyFont="1" applyBorder="1" applyAlignment="1">
      <alignment wrapText="1"/>
    </xf>
    <xf numFmtId="0" fontId="23" fillId="0" borderId="13" xfId="0" applyFont="1" applyBorder="1" applyAlignment="1">
      <alignment vertical="center" wrapText="1"/>
    </xf>
    <xf numFmtId="0" fontId="23" fillId="3" borderId="8" xfId="0" applyFont="1" applyFill="1" applyBorder="1" applyAlignment="1">
      <alignment horizontal="left" vertical="center"/>
    </xf>
    <xf numFmtId="0" fontId="24" fillId="3" borderId="5" xfId="0" applyFont="1" applyFill="1" applyBorder="1" applyAlignment="1">
      <alignment horizontal="left" vertical="center" wrapText="1"/>
    </xf>
    <xf numFmtId="0" fontId="24" fillId="3" borderId="5" xfId="0" applyFont="1" applyFill="1" applyBorder="1" applyAlignment="1">
      <alignment horizontal="center" vertical="center"/>
    </xf>
    <xf numFmtId="0" fontId="22" fillId="3" borderId="1" xfId="78" applyFont="1" applyFill="1" applyBorder="1" applyAlignment="1">
      <alignment horizontal="center" vertical="center" wrapText="1"/>
    </xf>
    <xf numFmtId="0" fontId="22" fillId="3" borderId="1" xfId="78" applyFont="1" applyFill="1" applyBorder="1" applyAlignment="1">
      <alignment horizontal="center" vertical="center"/>
    </xf>
    <xf numFmtId="0" fontId="22" fillId="3" borderId="1" xfId="78" applyFont="1" applyFill="1" applyBorder="1" applyAlignment="1">
      <alignment horizontal="left" vertical="center" wrapText="1"/>
    </xf>
    <xf numFmtId="0" fontId="21" fillId="0" borderId="17" xfId="0" applyFont="1" applyBorder="1" applyAlignment="1">
      <alignment horizontal="left" vertical="center" wrapText="1"/>
    </xf>
    <xf numFmtId="0" fontId="23" fillId="0" borderId="5" xfId="0" applyFont="1" applyBorder="1" applyAlignment="1">
      <alignment horizontal="justify" vertical="center"/>
    </xf>
    <xf numFmtId="0" fontId="23" fillId="0" borderId="5" xfId="0" applyFont="1" applyBorder="1" applyAlignment="1">
      <alignment horizontal="left" vertical="center" wrapText="1"/>
    </xf>
    <xf numFmtId="0" fontId="23" fillId="0" borderId="5" xfId="0" applyFont="1" applyBorder="1" applyAlignment="1">
      <alignment horizontal="center" vertical="center" wrapText="1"/>
    </xf>
    <xf numFmtId="14" fontId="24" fillId="0" borderId="5" xfId="0" applyNumberFormat="1" applyFont="1" applyBorder="1" applyAlignment="1">
      <alignment horizontal="center" vertical="center" wrapText="1"/>
    </xf>
    <xf numFmtId="0" fontId="24" fillId="0" borderId="0" xfId="0" applyFont="1" applyAlignment="1">
      <alignment wrapText="1"/>
    </xf>
    <xf numFmtId="0" fontId="27" fillId="0" borderId="1" xfId="0" applyFont="1" applyBorder="1" applyAlignment="1">
      <alignment horizontal="center" vertical="center"/>
    </xf>
    <xf numFmtId="0" fontId="24" fillId="3" borderId="1" xfId="77" applyFont="1" applyFill="1" applyBorder="1" applyAlignment="1">
      <alignment vertical="center"/>
    </xf>
    <xf numFmtId="0" fontId="21" fillId="3" borderId="1" xfId="0" applyFont="1" applyFill="1" applyBorder="1"/>
    <xf numFmtId="0" fontId="21" fillId="3" borderId="1" xfId="0" applyFont="1" applyFill="1" applyBorder="1" applyAlignment="1">
      <alignment horizontal="left" wrapText="1"/>
    </xf>
    <xf numFmtId="0" fontId="24" fillId="3" borderId="0" xfId="0" applyFont="1" applyFill="1" applyAlignment="1">
      <alignment horizontal="left" wrapText="1"/>
    </xf>
    <xf numFmtId="0" fontId="22" fillId="3" borderId="1" xfId="0" applyFont="1" applyFill="1" applyBorder="1" applyAlignment="1">
      <alignment wrapText="1"/>
    </xf>
    <xf numFmtId="0" fontId="22" fillId="3" borderId="5" xfId="0" applyFont="1" applyFill="1" applyBorder="1" applyAlignment="1">
      <alignment horizontal="center"/>
    </xf>
    <xf numFmtId="0" fontId="22" fillId="3" borderId="1" xfId="0" applyFont="1" applyFill="1" applyBorder="1" applyAlignment="1">
      <alignment horizontal="left" wrapText="1"/>
    </xf>
    <xf numFmtId="0" fontId="24" fillId="0" borderId="1" xfId="0" applyFont="1" applyBorder="1"/>
    <xf numFmtId="0" fontId="23" fillId="0" borderId="1" xfId="0" applyFont="1" applyBorder="1"/>
    <xf numFmtId="0" fontId="23" fillId="0" borderId="1" xfId="0" applyFont="1" applyBorder="1" applyAlignment="1">
      <alignment wrapText="1"/>
    </xf>
    <xf numFmtId="0" fontId="24" fillId="0" borderId="5" xfId="0" applyFont="1" applyBorder="1" applyAlignment="1">
      <alignment horizontal="left" vertical="center" wrapText="1"/>
    </xf>
    <xf numFmtId="14" fontId="22" fillId="0" borderId="1" xfId="0" applyNumberFormat="1" applyFont="1" applyBorder="1" applyAlignment="1">
      <alignment horizontal="center" vertical="center" wrapText="1"/>
    </xf>
    <xf numFmtId="14" fontId="24" fillId="0" borderId="1" xfId="0" applyNumberFormat="1" applyFont="1" applyBorder="1" applyAlignment="1">
      <alignment horizontal="center" vertical="center"/>
    </xf>
    <xf numFmtId="0" fontId="24" fillId="0" borderId="5" xfId="0" applyFont="1" applyBorder="1" applyAlignment="1">
      <alignment horizontal="left" vertical="center"/>
    </xf>
    <xf numFmtId="0" fontId="22" fillId="0" borderId="5" xfId="0" applyFont="1" applyBorder="1" applyAlignment="1">
      <alignment vertical="center" wrapText="1"/>
    </xf>
    <xf numFmtId="14" fontId="22" fillId="0" borderId="5" xfId="0" applyNumberFormat="1" applyFont="1" applyBorder="1" applyAlignment="1">
      <alignment horizontal="center" vertical="center" wrapText="1"/>
    </xf>
    <xf numFmtId="0" fontId="22" fillId="0" borderId="1" xfId="0" applyFont="1" applyBorder="1" applyAlignment="1">
      <alignment horizontal="left" vertical="top"/>
    </xf>
    <xf numFmtId="0" fontId="24" fillId="0" borderId="1" xfId="0" applyFont="1" applyBorder="1" applyAlignment="1">
      <alignment horizontal="left" vertical="top" wrapText="1"/>
    </xf>
    <xf numFmtId="0" fontId="23" fillId="0" borderId="13" xfId="0" applyFont="1" applyBorder="1" applyAlignment="1">
      <alignment horizontal="left" vertical="top" wrapText="1"/>
    </xf>
    <xf numFmtId="0" fontId="22" fillId="0" borderId="1" xfId="78" applyFont="1" applyBorder="1" applyAlignment="1">
      <alignment horizontal="left" vertical="center" wrapText="1"/>
    </xf>
    <xf numFmtId="0" fontId="24" fillId="0" borderId="14" xfId="0" applyFont="1" applyBorder="1" applyAlignment="1">
      <alignment horizontal="left" vertical="center" wrapText="1"/>
    </xf>
    <xf numFmtId="0" fontId="24" fillId="0" borderId="1" xfId="79" applyFont="1" applyBorder="1" applyAlignment="1">
      <alignment vertical="center" wrapText="1"/>
    </xf>
    <xf numFmtId="0" fontId="24" fillId="0" borderId="1" xfId="79" applyFont="1" applyBorder="1" applyAlignment="1">
      <alignment horizontal="left" vertical="center" wrapText="1"/>
    </xf>
    <xf numFmtId="0" fontId="22" fillId="0" borderId="1" xfId="79" applyFont="1" applyBorder="1" applyAlignment="1">
      <alignment vertical="center"/>
    </xf>
    <xf numFmtId="0" fontId="24" fillId="0" borderId="1" xfId="79" applyFont="1" applyBorder="1" applyAlignment="1">
      <alignment horizontal="left" vertical="top" wrapText="1"/>
    </xf>
    <xf numFmtId="0" fontId="24" fillId="0" borderId="13" xfId="79" applyFont="1" applyBorder="1" applyAlignment="1">
      <alignment vertical="center" wrapText="1"/>
    </xf>
    <xf numFmtId="0" fontId="24" fillId="0" borderId="13" xfId="79" applyFont="1" applyBorder="1" applyAlignment="1">
      <alignment horizontal="left" vertical="center" wrapText="1"/>
    </xf>
    <xf numFmtId="0" fontId="22" fillId="0" borderId="14" xfId="0" applyFont="1" applyBorder="1" applyAlignment="1">
      <alignment horizontal="left" vertical="center"/>
    </xf>
    <xf numFmtId="0" fontId="24" fillId="0" borderId="1" xfId="2" applyFont="1" applyBorder="1" applyAlignment="1">
      <alignment horizontal="left" vertical="top"/>
    </xf>
    <xf numFmtId="0" fontId="22" fillId="0" borderId="1" xfId="2" applyFont="1" applyBorder="1" applyAlignment="1">
      <alignment horizontal="left" vertical="top" wrapText="1"/>
    </xf>
    <xf numFmtId="0" fontId="22" fillId="0" borderId="14" xfId="0" applyFont="1" applyBorder="1" applyAlignment="1">
      <alignment horizontal="left" vertical="center" wrapText="1"/>
    </xf>
    <xf numFmtId="0" fontId="22" fillId="0" borderId="1" xfId="79" applyFont="1" applyBorder="1" applyAlignment="1">
      <alignment horizontal="left" vertical="center"/>
    </xf>
    <xf numFmtId="14" fontId="22" fillId="3" borderId="1" xfId="0" applyNumberFormat="1" applyFont="1" applyFill="1" applyBorder="1" applyAlignment="1">
      <alignment horizontal="center" vertical="center"/>
    </xf>
    <xf numFmtId="0" fontId="22" fillId="0" borderId="1" xfId="78" applyFont="1" applyBorder="1" applyAlignment="1">
      <alignment horizontal="center" vertical="center" wrapText="1"/>
    </xf>
    <xf numFmtId="0" fontId="22" fillId="0" borderId="1" xfId="78" applyFont="1" applyBorder="1" applyAlignment="1">
      <alignment horizontal="center" vertical="center"/>
    </xf>
    <xf numFmtId="0" fontId="22" fillId="0" borderId="1" xfId="79" applyFont="1" applyBorder="1" applyAlignment="1">
      <alignment horizontal="center" vertical="center" wrapText="1"/>
    </xf>
    <xf numFmtId="0" fontId="22" fillId="0" borderId="1" xfId="79" applyFont="1" applyBorder="1" applyAlignment="1">
      <alignment horizontal="center" vertical="center"/>
    </xf>
    <xf numFmtId="0" fontId="22" fillId="0" borderId="1" xfId="0" applyFont="1" applyBorder="1" applyAlignment="1">
      <alignment horizontal="center" vertical="top"/>
    </xf>
    <xf numFmtId="0" fontId="23" fillId="0" borderId="12" xfId="0" applyFont="1" applyBorder="1" applyAlignment="1">
      <alignment vertical="center" wrapText="1"/>
    </xf>
    <xf numFmtId="0" fontId="23" fillId="0" borderId="13" xfId="0" applyFont="1" applyBorder="1" applyAlignment="1">
      <alignment horizontal="left" vertical="center"/>
    </xf>
    <xf numFmtId="0" fontId="24" fillId="0" borderId="13" xfId="0" applyFont="1" applyBorder="1" applyAlignment="1">
      <alignment vertical="center" wrapText="1"/>
    </xf>
    <xf numFmtId="0" fontId="24" fillId="0" borderId="13" xfId="0" applyFont="1" applyBorder="1" applyAlignment="1">
      <alignment horizontal="left" vertical="center" wrapText="1"/>
    </xf>
    <xf numFmtId="0" fontId="24" fillId="0" borderId="13" xfId="0" applyFont="1" applyBorder="1" applyAlignment="1">
      <alignment horizontal="center" vertical="center"/>
    </xf>
    <xf numFmtId="0" fontId="23" fillId="0" borderId="1" xfId="0" applyFont="1" applyBorder="1" applyAlignment="1">
      <alignment horizontal="center" vertical="top"/>
    </xf>
    <xf numFmtId="0" fontId="23" fillId="0" borderId="13" xfId="0" applyFont="1" applyBorder="1" applyAlignment="1">
      <alignment vertical="top" wrapText="1"/>
    </xf>
    <xf numFmtId="0" fontId="22" fillId="0" borderId="13" xfId="79" applyFont="1" applyBorder="1" applyAlignment="1">
      <alignment horizontal="center" vertical="center"/>
    </xf>
    <xf numFmtId="0" fontId="24" fillId="0" borderId="1" xfId="80" applyFont="1" applyBorder="1" applyAlignment="1">
      <alignment horizontal="left" vertical="center" wrapText="1"/>
    </xf>
    <xf numFmtId="0" fontId="22" fillId="0" borderId="1" xfId="80" applyFont="1" applyBorder="1" applyAlignment="1">
      <alignment horizontal="center" vertical="center"/>
    </xf>
    <xf numFmtId="0" fontId="24" fillId="0" borderId="1" xfId="80" applyFont="1" applyBorder="1" applyAlignment="1">
      <alignment horizontal="left" vertical="top" wrapText="1"/>
    </xf>
    <xf numFmtId="0" fontId="23" fillId="0" borderId="16" xfId="0" applyFont="1" applyBorder="1" applyAlignment="1">
      <alignment horizontal="left" vertical="center" wrapText="1"/>
    </xf>
    <xf numFmtId="0" fontId="23" fillId="0" borderId="5" xfId="0" applyFont="1" applyBorder="1" applyAlignment="1">
      <alignment horizontal="left" vertical="top"/>
    </xf>
    <xf numFmtId="0" fontId="23" fillId="0" borderId="5" xfId="0" applyFont="1" applyBorder="1" applyAlignment="1">
      <alignment horizontal="center" vertical="top"/>
    </xf>
    <xf numFmtId="0" fontId="24" fillId="0" borderId="14" xfId="0" applyFont="1" applyBorder="1" applyAlignment="1">
      <alignment vertical="center" wrapText="1"/>
    </xf>
    <xf numFmtId="0" fontId="22" fillId="0" borderId="14" xfId="0" applyFont="1" applyBorder="1" applyAlignment="1">
      <alignment vertical="center" wrapText="1"/>
    </xf>
    <xf numFmtId="0" fontId="23" fillId="0" borderId="13" xfId="0" applyFont="1" applyBorder="1" applyAlignment="1">
      <alignment wrapText="1"/>
    </xf>
    <xf numFmtId="0" fontId="24" fillId="0" borderId="13" xfId="0" applyFont="1" applyBorder="1" applyAlignment="1">
      <alignment wrapText="1"/>
    </xf>
    <xf numFmtId="0" fontId="22" fillId="0" borderId="13" xfId="0" applyFont="1" applyBorder="1" applyAlignment="1">
      <alignment horizontal="left" vertical="center" wrapText="1"/>
    </xf>
    <xf numFmtId="0" fontId="22" fillId="3" borderId="16" xfId="0" applyFont="1" applyFill="1" applyBorder="1" applyAlignment="1">
      <alignment horizontal="center" vertical="center"/>
    </xf>
    <xf numFmtId="0" fontId="24" fillId="0" borderId="13" xfId="0" applyFont="1" applyBorder="1" applyAlignment="1">
      <alignment vertical="center"/>
    </xf>
    <xf numFmtId="0" fontId="22" fillId="0" borderId="13" xfId="0" applyFont="1" applyBorder="1" applyAlignment="1">
      <alignment horizontal="center" vertical="center" wrapText="1"/>
    </xf>
    <xf numFmtId="14" fontId="24" fillId="0" borderId="13" xfId="0" applyNumberFormat="1" applyFont="1" applyBorder="1" applyAlignment="1">
      <alignment horizontal="center" vertical="center"/>
    </xf>
    <xf numFmtId="0" fontId="24" fillId="0" borderId="13" xfId="0" applyFont="1" applyBorder="1" applyAlignment="1">
      <alignment horizontal="left" vertical="center"/>
    </xf>
    <xf numFmtId="0" fontId="21" fillId="0" borderId="5" xfId="0" applyFont="1" applyBorder="1" applyAlignment="1">
      <alignment horizontal="left" vertical="center"/>
    </xf>
    <xf numFmtId="0" fontId="21" fillId="0" borderId="13" xfId="0" applyFont="1" applyBorder="1" applyAlignment="1">
      <alignment horizontal="left" vertical="center"/>
    </xf>
    <xf numFmtId="0" fontId="22" fillId="3" borderId="7" xfId="0" applyFont="1" applyFill="1" applyBorder="1" applyAlignment="1">
      <alignment horizontal="left" wrapText="1"/>
    </xf>
    <xf numFmtId="0" fontId="22" fillId="3" borderId="5" xfId="0" applyFont="1" applyFill="1" applyBorder="1" applyAlignment="1">
      <alignment horizontal="left"/>
    </xf>
    <xf numFmtId="0" fontId="22" fillId="3" borderId="14" xfId="0" applyFont="1" applyFill="1" applyBorder="1" applyAlignment="1">
      <alignment horizontal="left"/>
    </xf>
    <xf numFmtId="0" fontId="22" fillId="3" borderId="14" xfId="0" applyFont="1" applyFill="1" applyBorder="1" applyAlignment="1">
      <alignment wrapText="1"/>
    </xf>
    <xf numFmtId="0" fontId="22" fillId="3" borderId="7" xfId="0" applyFont="1" applyFill="1" applyBorder="1"/>
    <xf numFmtId="0" fontId="22" fillId="3" borderId="5" xfId="0" applyFont="1" applyFill="1" applyBorder="1"/>
    <xf numFmtId="0" fontId="22" fillId="3" borderId="14" xfId="0" applyFont="1" applyFill="1" applyBorder="1" applyAlignment="1">
      <alignment vertical="top" wrapText="1"/>
    </xf>
    <xf numFmtId="0" fontId="22" fillId="3" borderId="14" xfId="0" applyFont="1" applyFill="1" applyBorder="1" applyAlignment="1">
      <alignment vertical="center"/>
    </xf>
    <xf numFmtId="0" fontId="22" fillId="3" borderId="1" xfId="0" applyFont="1" applyFill="1" applyBorder="1" applyAlignment="1">
      <alignment vertical="top"/>
    </xf>
    <xf numFmtId="0" fontId="22" fillId="3" borderId="5" xfId="0" applyFont="1" applyFill="1" applyBorder="1" applyAlignment="1">
      <alignment wrapText="1"/>
    </xf>
    <xf numFmtId="0" fontId="24" fillId="3" borderId="5" xfId="77" applyFont="1" applyFill="1" applyBorder="1" applyAlignment="1">
      <alignment horizontal="center" vertical="center"/>
    </xf>
    <xf numFmtId="0" fontId="24" fillId="3" borderId="0" xfId="0" applyFont="1" applyFill="1" applyAlignment="1">
      <alignment wrapText="1"/>
    </xf>
    <xf numFmtId="0" fontId="21" fillId="3" borderId="0" xfId="0" applyFont="1" applyFill="1" applyAlignment="1">
      <alignment horizontal="left" vertical="center"/>
    </xf>
    <xf numFmtId="0" fontId="24" fillId="3" borderId="0" xfId="0" applyFont="1" applyFill="1" applyAlignment="1">
      <alignment horizontal="left" vertical="center"/>
    </xf>
    <xf numFmtId="0" fontId="21" fillId="3" borderId="5" xfId="0" applyFont="1" applyFill="1" applyBorder="1" applyAlignment="1">
      <alignment vertical="center"/>
    </xf>
    <xf numFmtId="0" fontId="21" fillId="3" borderId="5" xfId="0" applyFont="1" applyFill="1" applyBorder="1" applyAlignment="1">
      <alignment horizontal="left" vertical="center" wrapText="1"/>
    </xf>
    <xf numFmtId="0" fontId="24" fillId="3" borderId="5" xfId="0" applyFont="1" applyFill="1" applyBorder="1" applyAlignment="1">
      <alignment wrapText="1"/>
    </xf>
    <xf numFmtId="0" fontId="22" fillId="3" borderId="13" xfId="0" applyFont="1" applyFill="1" applyBorder="1" applyAlignment="1">
      <alignment horizontal="center" vertical="center"/>
    </xf>
    <xf numFmtId="0" fontId="22" fillId="3" borderId="13" xfId="0" applyFont="1" applyFill="1" applyBorder="1" applyAlignment="1">
      <alignment vertical="top"/>
    </xf>
    <xf numFmtId="0" fontId="21" fillId="3" borderId="5" xfId="78" applyFont="1" applyFill="1" applyBorder="1" applyAlignment="1">
      <alignment horizontal="left" vertical="center" wrapText="1"/>
    </xf>
    <xf numFmtId="0" fontId="22" fillId="3" borderId="5" xfId="78" applyFont="1" applyFill="1" applyBorder="1" applyAlignment="1">
      <alignment horizontal="center" vertical="center"/>
    </xf>
    <xf numFmtId="0" fontId="21" fillId="3" borderId="1" xfId="78" applyFont="1" applyFill="1" applyBorder="1" applyAlignment="1">
      <alignment vertical="center"/>
    </xf>
    <xf numFmtId="0" fontId="21" fillId="3" borderId="1" xfId="78" applyFont="1" applyFill="1" applyBorder="1" applyAlignment="1">
      <alignment horizontal="left" vertical="center" wrapText="1"/>
    </xf>
    <xf numFmtId="0" fontId="21" fillId="3" borderId="1" xfId="78" applyFont="1" applyFill="1" applyBorder="1" applyAlignment="1">
      <alignment horizontal="left" vertical="center"/>
    </xf>
    <xf numFmtId="0" fontId="22" fillId="3" borderId="0" xfId="0" applyFont="1" applyFill="1" applyAlignment="1">
      <alignment vertical="center"/>
    </xf>
    <xf numFmtId="0" fontId="21" fillId="0" borderId="14" xfId="0" applyFont="1" applyBorder="1" applyAlignment="1">
      <alignment horizontal="left" vertical="center" wrapText="1"/>
    </xf>
    <xf numFmtId="0" fontId="24" fillId="0" borderId="0" xfId="0" applyFont="1" applyAlignment="1">
      <alignment vertical="center"/>
    </xf>
    <xf numFmtId="14" fontId="22" fillId="3" borderId="5" xfId="0" applyNumberFormat="1" applyFont="1" applyFill="1" applyBorder="1" applyAlignment="1">
      <alignment horizontal="center" vertical="top"/>
    </xf>
    <xf numFmtId="0" fontId="21" fillId="3" borderId="1" xfId="0" applyFont="1" applyFill="1" applyBorder="1" applyAlignment="1">
      <alignment vertical="center" wrapText="1"/>
    </xf>
    <xf numFmtId="0" fontId="22" fillId="0" borderId="0" xfId="0" applyFont="1" applyAlignment="1">
      <alignment horizontal="left"/>
    </xf>
    <xf numFmtId="0" fontId="21" fillId="0" borderId="1" xfId="0" applyFont="1" applyBorder="1" applyAlignment="1">
      <alignment vertical="top"/>
    </xf>
    <xf numFmtId="0" fontId="23" fillId="3" borderId="13" xfId="0" applyFont="1" applyFill="1" applyBorder="1" applyAlignment="1">
      <alignment vertical="center" wrapText="1"/>
    </xf>
    <xf numFmtId="0" fontId="21" fillId="3" borderId="14" xfId="0" applyFont="1" applyFill="1" applyBorder="1" applyAlignment="1">
      <alignment horizontal="left" vertical="center"/>
    </xf>
    <xf numFmtId="0" fontId="22" fillId="3" borderId="7" xfId="0" applyFont="1" applyFill="1" applyBorder="1" applyAlignment="1">
      <alignment vertical="center"/>
    </xf>
    <xf numFmtId="0" fontId="21" fillId="3" borderId="13" xfId="0" applyFont="1" applyFill="1" applyBorder="1"/>
    <xf numFmtId="0" fontId="24" fillId="3" borderId="5" xfId="77" applyFont="1" applyFill="1" applyBorder="1" applyAlignment="1">
      <alignment horizontal="left" vertical="center"/>
    </xf>
    <xf numFmtId="0" fontId="23" fillId="3" borderId="13" xfId="0" applyFont="1" applyFill="1" applyBorder="1" applyAlignment="1">
      <alignment horizontal="left" vertical="top" wrapText="1"/>
    </xf>
    <xf numFmtId="0" fontId="24" fillId="3" borderId="13" xfId="0" applyFont="1" applyFill="1" applyBorder="1" applyAlignment="1">
      <alignment vertical="center" wrapText="1"/>
    </xf>
    <xf numFmtId="0" fontId="22" fillId="0" borderId="1" xfId="81" applyFont="1" applyBorder="1" applyAlignment="1">
      <alignment horizontal="left" vertical="center" wrapText="1"/>
    </xf>
    <xf numFmtId="0" fontId="22" fillId="0" borderId="1" xfId="81" applyFont="1" applyBorder="1" applyAlignment="1">
      <alignment vertical="center" wrapText="1"/>
    </xf>
    <xf numFmtId="0" fontId="23" fillId="3" borderId="1" xfId="0" applyFont="1" applyFill="1" applyBorder="1" applyAlignment="1">
      <alignment horizontal="center" vertical="center" wrapText="1"/>
    </xf>
    <xf numFmtId="2" fontId="22" fillId="0" borderId="1" xfId="81" applyNumberFormat="1" applyFont="1" applyBorder="1" applyAlignment="1">
      <alignment horizontal="left" vertical="center" wrapText="1"/>
    </xf>
    <xf numFmtId="14" fontId="24" fillId="3" borderId="1" xfId="0" applyNumberFormat="1" applyFont="1" applyFill="1" applyBorder="1" applyAlignment="1">
      <alignment horizontal="center" vertical="center" wrapText="1"/>
    </xf>
    <xf numFmtId="0" fontId="23" fillId="3" borderId="1" xfId="0" applyFont="1" applyFill="1" applyBorder="1" applyAlignment="1">
      <alignment horizontal="left" vertical="center" wrapText="1"/>
    </xf>
    <xf numFmtId="0" fontId="23" fillId="3" borderId="1" xfId="0" applyFont="1" applyFill="1" applyBorder="1" applyAlignment="1">
      <alignment horizontal="justify" vertical="center"/>
    </xf>
    <xf numFmtId="0" fontId="22" fillId="0" borderId="1" xfId="81" applyFont="1" applyBorder="1" applyAlignment="1">
      <alignment horizontal="center" vertical="center" wrapText="1"/>
    </xf>
    <xf numFmtId="14" fontId="22" fillId="0" borderId="1" xfId="81" applyNumberFormat="1" applyFont="1" applyBorder="1" applyAlignment="1">
      <alignment horizontal="center" vertical="center"/>
    </xf>
    <xf numFmtId="14" fontId="22" fillId="0" borderId="1" xfId="81" applyNumberFormat="1" applyFont="1" applyBorder="1" applyAlignment="1">
      <alignment horizontal="center" vertical="center" wrapText="1"/>
    </xf>
    <xf numFmtId="0" fontId="22" fillId="0" borderId="0" xfId="81" applyFont="1" applyAlignment="1">
      <alignment vertical="center" wrapText="1"/>
    </xf>
    <xf numFmtId="0" fontId="22" fillId="0" borderId="1" xfId="81" applyFont="1" applyBorder="1" applyAlignment="1">
      <alignment horizontal="center" vertical="center"/>
    </xf>
    <xf numFmtId="0" fontId="22" fillId="0" borderId="0" xfId="81" applyFont="1" applyAlignment="1">
      <alignment horizontal="left" vertical="center" wrapText="1"/>
    </xf>
    <xf numFmtId="0" fontId="22" fillId="0" borderId="14" xfId="81" applyFont="1" applyBorder="1" applyAlignment="1">
      <alignment vertical="center" wrapText="1"/>
    </xf>
    <xf numFmtId="0" fontId="22" fillId="3" borderId="1" xfId="81" applyFont="1" applyFill="1" applyBorder="1" applyAlignment="1">
      <alignment horizontal="left" vertical="center" wrapText="1"/>
    </xf>
    <xf numFmtId="0" fontId="16" fillId="2" borderId="8" xfId="0" applyFont="1" applyFill="1" applyBorder="1" applyAlignment="1">
      <alignment horizontal="left" vertical="top"/>
    </xf>
    <xf numFmtId="0" fontId="16" fillId="2" borderId="0" xfId="0" applyFont="1" applyFill="1" applyAlignment="1">
      <alignment horizontal="left" vertical="top"/>
    </xf>
    <xf numFmtId="0" fontId="16" fillId="2" borderId="6" xfId="0" applyFont="1" applyFill="1" applyBorder="1" applyAlignment="1">
      <alignment horizontal="left" vertical="top"/>
    </xf>
    <xf numFmtId="0" fontId="16" fillId="2" borderId="7" xfId="0" applyFont="1" applyFill="1" applyBorder="1" applyAlignment="1">
      <alignment horizontal="left" vertical="top"/>
    </xf>
    <xf numFmtId="0" fontId="16" fillId="2" borderId="1" xfId="0" applyFont="1" applyFill="1" applyBorder="1" applyAlignment="1">
      <alignment horizontal="left" vertical="top"/>
    </xf>
    <xf numFmtId="0" fontId="16" fillId="2" borderId="13" xfId="0" applyFont="1" applyFill="1" applyBorder="1" applyAlignment="1">
      <alignment horizontal="left" vertical="top"/>
    </xf>
    <xf numFmtId="0" fontId="16" fillId="2" borderId="1" xfId="0" applyFont="1" applyFill="1" applyBorder="1" applyAlignment="1">
      <alignment horizontal="left" vertical="center"/>
    </xf>
    <xf numFmtId="0" fontId="16" fillId="2" borderId="5" xfId="0" applyFont="1" applyFill="1" applyBorder="1" applyAlignment="1">
      <alignment horizontal="left" vertical="center"/>
    </xf>
  </cellXfs>
  <cellStyles count="82">
    <cellStyle name="20% - Accent6" xfId="77" builtinId="50"/>
    <cellStyle name="Comma 2" xfId="9" xr:uid="{00000000-0005-0000-0000-000000000000}"/>
    <cellStyle name="Comma 2 2" xfId="21" xr:uid="{C5368A52-B205-4E1F-80F7-2769E273DBF7}"/>
    <cellStyle name="Comma 2 2 2" xfId="58" xr:uid="{8D4019AA-C2C4-41E2-894A-9B3AFB6250E4}"/>
    <cellStyle name="Comma 2 3" xfId="37" xr:uid="{47C2888A-2820-4432-AF18-31E66D9A0874}"/>
    <cellStyle name="Comma 2 3 2" xfId="69" xr:uid="{34CB5BA4-CC4C-46EF-82BE-348BF33C3B94}"/>
    <cellStyle name="Comma 2 4" xfId="46" xr:uid="{61BC687A-F98F-4B61-845D-D8A84BE1401B}"/>
    <cellStyle name="Normal" xfId="0" builtinId="0"/>
    <cellStyle name="Normal 10" xfId="16" xr:uid="{00000000-0005-0000-0000-000002000000}"/>
    <cellStyle name="Normal 10 2" xfId="28" xr:uid="{6A044C9B-7986-4468-873C-0E319BD9E4DD}"/>
    <cellStyle name="Normal 10 2 2" xfId="65" xr:uid="{5D108F6C-A79E-4ED1-AF3F-EA2782A43521}"/>
    <cellStyle name="Normal 10 3" xfId="44" xr:uid="{A047F9A9-EFE3-40BB-ACC7-6E0F2BCB43CE}"/>
    <cellStyle name="Normal 10 3 2" xfId="76" xr:uid="{0AA73FE5-FE3B-4DED-89D2-950F71D6B4C8}"/>
    <cellStyle name="Normal 10 4" xfId="53" xr:uid="{A9279304-99D3-4D19-967D-B006D2432C99}"/>
    <cellStyle name="Normal 11" xfId="17" xr:uid="{34AE2F3B-719A-4CF8-8B1F-0BA91B32DE80}"/>
    <cellStyle name="Normal 11 2" xfId="29" xr:uid="{93DDD376-89FF-42C7-9D1D-6C65B4B2F0DF}"/>
    <cellStyle name="Normal 11 2 2" xfId="66" xr:uid="{0FB81988-15F0-4D34-9333-B36EF1C5DFAA}"/>
    <cellStyle name="Normal 11 3" xfId="54" xr:uid="{56A7A677-06C2-4BA1-A42B-BBD1EC628112}"/>
    <cellStyle name="Normal 12" xfId="18" xr:uid="{D46D295E-C5C4-4ED6-90B7-2D7FEFB0892D}"/>
    <cellStyle name="Normal 12 2" xfId="35" xr:uid="{755A9E58-DD90-4F0A-AFCA-0491BCF01484}"/>
    <cellStyle name="Normal 12 2 2" xfId="67" xr:uid="{B0D819BB-F45D-4D17-9FDE-076834228974}"/>
    <cellStyle name="Normal 12 3" xfId="55" xr:uid="{4296062F-C3B1-4C4E-8398-CDEC521863AC}"/>
    <cellStyle name="Normal 13" xfId="19" xr:uid="{358E17AF-CD2E-416B-A8D0-457E18894283}"/>
    <cellStyle name="Normal 13 2" xfId="56" xr:uid="{4DD6D800-50A4-4466-9374-7B5BEB2FACB2}"/>
    <cellStyle name="Normal 14" xfId="78" xr:uid="{6105FED7-B9A6-419B-950B-3C3F5669ADDC}"/>
    <cellStyle name="Normal 15" xfId="79" xr:uid="{4CD5A423-11F7-4E7A-AAAE-04DC2BE9BF5E}"/>
    <cellStyle name="Normal 16" xfId="80" xr:uid="{A870C0F5-A6FD-4956-BC1E-9FB1859A2DA1}"/>
    <cellStyle name="Normal 17" xfId="81" xr:uid="{01729834-E3E4-4A12-805B-07C89F769219}"/>
    <cellStyle name="Normal 2" xfId="2" xr:uid="{00000000-0005-0000-0000-000003000000}"/>
    <cellStyle name="Normal 2 2" xfId="3" xr:uid="{00000000-0005-0000-0000-000004000000}"/>
    <cellStyle name="Normal 2 2 2" xfId="4" xr:uid="{00000000-0005-0000-0000-000005000000}"/>
    <cellStyle name="Normal 2 2_Tabel Avize-Atz. 2015" xfId="5" xr:uid="{00000000-0005-0000-0000-000006000000}"/>
    <cellStyle name="Normal 2 3" xfId="6" xr:uid="{00000000-0005-0000-0000-000007000000}"/>
    <cellStyle name="Normal 2 3 2" xfId="7" xr:uid="{00000000-0005-0000-0000-000008000000}"/>
    <cellStyle name="Normal 2 3 3" xfId="8" xr:uid="{00000000-0005-0000-0000-000009000000}"/>
    <cellStyle name="Normal 3" xfId="1" xr:uid="{00000000-0005-0000-0000-00000A000000}"/>
    <cellStyle name="Normal 3 2" xfId="30" xr:uid="{2DBB6AA6-57DD-429B-B2DC-F09A80CCCBD2}"/>
    <cellStyle name="Normal 3 3" xfId="20" xr:uid="{11348C55-CE36-46F1-96BE-EBE29DEE5761}"/>
    <cellStyle name="Normal 3 3 2" xfId="57" xr:uid="{6DAC1346-9F26-4DA1-9F23-F0749FA24822}"/>
    <cellStyle name="Normal 3 4" xfId="36" xr:uid="{FCC4B6DD-92EE-4D1E-AF85-2A862E36CAA8}"/>
    <cellStyle name="Normal 3 4 2" xfId="68" xr:uid="{A114C529-6B4D-4E6D-91FB-A6515AAECB1C}"/>
    <cellStyle name="Normal 3 5" xfId="45" xr:uid="{81BB6F98-59C1-48A3-8248-3597B27CDBB3}"/>
    <cellStyle name="Normal 4" xfId="10" xr:uid="{00000000-0005-0000-0000-00000B000000}"/>
    <cellStyle name="Normal 4 2" xfId="31" xr:uid="{6648D8A9-B5FE-4861-989A-6F584F8B4F3F}"/>
    <cellStyle name="Normal 4 3" xfId="22" xr:uid="{896ED120-2940-4BFA-BFF7-4965167C306A}"/>
    <cellStyle name="Normal 4 3 2" xfId="59" xr:uid="{E90AE69B-6A46-436E-8966-8AC07F08A89F}"/>
    <cellStyle name="Normal 4 4" xfId="38" xr:uid="{B4D46369-5355-45D6-9C43-E59A3A86B561}"/>
    <cellStyle name="Normal 4 4 2" xfId="70" xr:uid="{B3BC86E6-FD76-405D-9EE1-839BED55574B}"/>
    <cellStyle name="Normal 4 5" xfId="47" xr:uid="{143A012B-BA0C-4059-BCF9-F02A1CEE3E15}"/>
    <cellStyle name="Normal 5" xfId="11" xr:uid="{00000000-0005-0000-0000-00000C000000}"/>
    <cellStyle name="Normal 5 2" xfId="32" xr:uid="{279BFF0D-A17B-42E6-BEED-AD9EDC90ACC7}"/>
    <cellStyle name="Normal 5 3" xfId="23" xr:uid="{D8D76A3E-4627-4E17-9418-E42C9ADB6F9C}"/>
    <cellStyle name="Normal 5 3 2" xfId="60" xr:uid="{579BE680-0D5D-4AB6-A7CC-CB214C6ACA59}"/>
    <cellStyle name="Normal 5 4" xfId="39" xr:uid="{CDB76693-3053-444E-8413-65A254D1C764}"/>
    <cellStyle name="Normal 5 4 2" xfId="71" xr:uid="{373E5B0A-3836-4CB2-9D6E-1861DBA3470B}"/>
    <cellStyle name="Normal 5 5" xfId="48" xr:uid="{680523FC-FE51-499F-8ECF-34923EF2492C}"/>
    <cellStyle name="Normal 6" xfId="12" xr:uid="{00000000-0005-0000-0000-00000D000000}"/>
    <cellStyle name="Normal 6 2" xfId="33" xr:uid="{8572CC42-5A17-4B3A-9BBF-99079D42A37A}"/>
    <cellStyle name="Normal 6 3" xfId="24" xr:uid="{5050E041-3239-4E2E-96DC-AE42863E9AEE}"/>
    <cellStyle name="Normal 6 3 2" xfId="61" xr:uid="{B5C17620-700D-49BA-A725-B0E49728AC12}"/>
    <cellStyle name="Normal 6 4" xfId="40" xr:uid="{3733779D-4165-4FB2-8C08-585DD6F518C6}"/>
    <cellStyle name="Normal 6 4 2" xfId="72" xr:uid="{7B4AC7AB-1A3C-463F-B043-B949CC0FC6A0}"/>
    <cellStyle name="Normal 6 5" xfId="49" xr:uid="{3C1E6D93-8393-4F67-A5ED-4733A6B4E85F}"/>
    <cellStyle name="Normal 7" xfId="13" xr:uid="{00000000-0005-0000-0000-00000E000000}"/>
    <cellStyle name="Normal 7 2" xfId="34" xr:uid="{91412E93-4607-4B82-865A-D37EF120330E}"/>
    <cellStyle name="Normal 7 3" xfId="25" xr:uid="{8A7DE4BA-B9A8-4139-BD84-181B96F24978}"/>
    <cellStyle name="Normal 7 3 2" xfId="62" xr:uid="{669F70F1-48B6-41F1-9931-30F51F69D0E5}"/>
    <cellStyle name="Normal 7 4" xfId="41" xr:uid="{CB8FC288-722B-4653-A6E3-5B8B0A948E82}"/>
    <cellStyle name="Normal 7 4 2" xfId="73" xr:uid="{F9CA172C-FF3E-422E-9749-B4B8DB1B86B6}"/>
    <cellStyle name="Normal 7 5" xfId="50" xr:uid="{2A85CB47-7C93-4691-848D-C84F4C128DCE}"/>
    <cellStyle name="Normal 8" xfId="14" xr:uid="{00000000-0005-0000-0000-00000F000000}"/>
    <cellStyle name="Normal 8 2" xfId="26" xr:uid="{01D258BD-DFC8-4F00-A044-ABC626616F70}"/>
    <cellStyle name="Normal 8 2 2" xfId="63" xr:uid="{E8B3D3F6-0592-43C3-912D-E049058C8ABA}"/>
    <cellStyle name="Normal 8 3" xfId="42" xr:uid="{094679EF-08E8-48C2-968E-C1E5A5A23671}"/>
    <cellStyle name="Normal 8 3 2" xfId="74" xr:uid="{7A566DB6-460C-4FCC-8DCA-D9383EA26C5F}"/>
    <cellStyle name="Normal 8 4" xfId="51" xr:uid="{331C0FC7-5E9C-4722-8692-C22991A8EDD2}"/>
    <cellStyle name="Normal 9" xfId="15" xr:uid="{00000000-0005-0000-0000-000010000000}"/>
    <cellStyle name="Normal 9 2" xfId="27" xr:uid="{647198A8-9343-46C1-8B55-2130469EED4E}"/>
    <cellStyle name="Normal 9 2 2" xfId="64" xr:uid="{FCADC993-5F83-4B81-8EE8-55E85C796C5C}"/>
    <cellStyle name="Normal 9 3" xfId="43" xr:uid="{A71253EC-0F56-4464-A417-154FFA8D5919}"/>
    <cellStyle name="Normal 9 3 2" xfId="75" xr:uid="{071E3892-B5E4-4857-BB58-4FFD8B5B6615}"/>
    <cellStyle name="Normal 9 4" xfId="52" xr:uid="{A35CD228-AD25-48DE-93EF-C82D3BFAFD5B}"/>
  </cellStyles>
  <dxfs count="8">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s>
  <tableStyles count="0" defaultTableStyle="TableStyleMedium2" defaultPivotStyle="PivotStyleLight16"/>
  <colors>
    <mruColors>
      <color rgb="FFCC00FF"/>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E674"/>
  <sheetViews>
    <sheetView tabSelected="1" zoomScale="80" zoomScaleNormal="80" workbookViewId="0">
      <pane ySplit="4" topLeftCell="A5" activePane="bottomLeft" state="frozen"/>
      <selection pane="bottomLeft" activeCell="E95" sqref="E95"/>
    </sheetView>
  </sheetViews>
  <sheetFormatPr defaultRowHeight="14.25" x14ac:dyDescent="0.2"/>
  <cols>
    <col min="1" max="1" width="7.85546875" style="7" customWidth="1"/>
    <col min="2" max="2" width="48.7109375" style="3" customWidth="1"/>
    <col min="3" max="3" width="175.28515625" style="3" customWidth="1"/>
    <col min="4" max="4" width="72.7109375" style="3" customWidth="1"/>
    <col min="5" max="5" width="47.5703125" style="3" customWidth="1"/>
    <col min="6" max="16384" width="9.140625" style="3"/>
  </cols>
  <sheetData>
    <row r="1" spans="1:5" ht="5.25" customHeight="1" x14ac:dyDescent="0.2"/>
    <row r="2" spans="1:5" ht="15" x14ac:dyDescent="0.2">
      <c r="A2" s="17" t="s">
        <v>223</v>
      </c>
      <c r="B2" s="2"/>
    </row>
    <row r="3" spans="1:5" ht="7.5" customHeight="1" thickBot="1" x14ac:dyDescent="0.3">
      <c r="A3" s="1"/>
      <c r="B3" s="2"/>
    </row>
    <row r="4" spans="1:5" ht="15" x14ac:dyDescent="0.25">
      <c r="A4" s="13" t="s">
        <v>0</v>
      </c>
      <c r="B4" s="14" t="s">
        <v>1</v>
      </c>
      <c r="C4" s="14" t="s">
        <v>2</v>
      </c>
      <c r="D4" s="15" t="s">
        <v>217</v>
      </c>
      <c r="E4" s="16" t="s">
        <v>218</v>
      </c>
    </row>
    <row r="5" spans="1:5" ht="15.75" customHeight="1" x14ac:dyDescent="0.2">
      <c r="A5" s="346" t="s">
        <v>58</v>
      </c>
      <c r="B5" s="346"/>
      <c r="C5" s="346"/>
      <c r="D5" s="346"/>
      <c r="E5" s="346"/>
    </row>
    <row r="6" spans="1:5" s="45" customFormat="1" ht="32.25" customHeight="1" x14ac:dyDescent="0.3">
      <c r="A6" s="44">
        <v>1</v>
      </c>
      <c r="B6" s="69" t="s">
        <v>272</v>
      </c>
      <c r="C6" s="42" t="s">
        <v>20</v>
      </c>
      <c r="D6" s="41" t="s">
        <v>21</v>
      </c>
      <c r="E6" s="38" t="s">
        <v>14</v>
      </c>
    </row>
    <row r="7" spans="1:5" s="45" customFormat="1" ht="34.5" customHeight="1" x14ac:dyDescent="0.3">
      <c r="A7" s="44">
        <v>2</v>
      </c>
      <c r="B7" s="46" t="s">
        <v>22</v>
      </c>
      <c r="C7" s="41" t="s">
        <v>23</v>
      </c>
      <c r="D7" s="41" t="s">
        <v>24</v>
      </c>
      <c r="E7" s="38" t="s">
        <v>15</v>
      </c>
    </row>
    <row r="8" spans="1:5" s="45" customFormat="1" ht="30" customHeight="1" x14ac:dyDescent="0.3">
      <c r="A8" s="44">
        <v>3</v>
      </c>
      <c r="B8" s="47" t="s">
        <v>240</v>
      </c>
      <c r="C8" s="41" t="s">
        <v>25</v>
      </c>
      <c r="D8" s="41" t="s">
        <v>241</v>
      </c>
      <c r="E8" s="38" t="s">
        <v>16</v>
      </c>
    </row>
    <row r="9" spans="1:5" s="45" customFormat="1" ht="15.75" customHeight="1" x14ac:dyDescent="0.3">
      <c r="A9" s="44">
        <v>4</v>
      </c>
      <c r="B9" s="48" t="s">
        <v>26</v>
      </c>
      <c r="C9" s="41" t="s">
        <v>27</v>
      </c>
      <c r="D9" s="41" t="s">
        <v>28</v>
      </c>
      <c r="E9" s="49" t="s">
        <v>17</v>
      </c>
    </row>
    <row r="10" spans="1:5" s="45" customFormat="1" ht="15.75" customHeight="1" x14ac:dyDescent="0.3">
      <c r="A10" s="44">
        <v>5</v>
      </c>
      <c r="B10" s="43" t="s">
        <v>29</v>
      </c>
      <c r="C10" s="41" t="s">
        <v>30</v>
      </c>
      <c r="D10" s="41" t="s">
        <v>31</v>
      </c>
      <c r="E10" s="38" t="s">
        <v>18</v>
      </c>
    </row>
    <row r="11" spans="1:5" s="45" customFormat="1" ht="15.75" customHeight="1" x14ac:dyDescent="0.3">
      <c r="A11" s="44">
        <v>6</v>
      </c>
      <c r="B11" s="43" t="s">
        <v>32</v>
      </c>
      <c r="C11" s="41" t="s">
        <v>34</v>
      </c>
      <c r="D11" s="41" t="s">
        <v>33</v>
      </c>
      <c r="E11" s="38" t="s">
        <v>19</v>
      </c>
    </row>
    <row r="12" spans="1:5" s="45" customFormat="1" ht="15.75" customHeight="1" x14ac:dyDescent="0.3">
      <c r="A12" s="44">
        <v>7</v>
      </c>
      <c r="B12" s="43" t="s">
        <v>107</v>
      </c>
      <c r="C12" s="41" t="s">
        <v>111</v>
      </c>
      <c r="D12" s="41" t="s">
        <v>112</v>
      </c>
      <c r="E12" s="38" t="s">
        <v>101</v>
      </c>
    </row>
    <row r="13" spans="1:5" s="45" customFormat="1" ht="15.75" customHeight="1" x14ac:dyDescent="0.3">
      <c r="A13" s="44">
        <v>8</v>
      </c>
      <c r="B13" s="48" t="s">
        <v>108</v>
      </c>
      <c r="C13" s="41" t="s">
        <v>99</v>
      </c>
      <c r="D13" s="41" t="s">
        <v>113</v>
      </c>
      <c r="E13" s="49" t="s">
        <v>1776</v>
      </c>
    </row>
    <row r="14" spans="1:5" s="45" customFormat="1" ht="15.75" customHeight="1" x14ac:dyDescent="0.3">
      <c r="A14" s="44">
        <v>9</v>
      </c>
      <c r="B14" s="35" t="s">
        <v>109</v>
      </c>
      <c r="C14" s="35" t="s">
        <v>114</v>
      </c>
      <c r="D14" s="41" t="s">
        <v>115</v>
      </c>
      <c r="E14" s="38" t="s">
        <v>102</v>
      </c>
    </row>
    <row r="15" spans="1:5" s="45" customFormat="1" ht="15.75" customHeight="1" x14ac:dyDescent="0.3">
      <c r="A15" s="44">
        <v>10</v>
      </c>
      <c r="B15" s="48" t="s">
        <v>110</v>
      </c>
      <c r="C15" s="41" t="s">
        <v>116</v>
      </c>
      <c r="D15" s="41" t="s">
        <v>117</v>
      </c>
      <c r="E15" s="38" t="s">
        <v>103</v>
      </c>
    </row>
    <row r="16" spans="1:5" s="45" customFormat="1" ht="15.75" customHeight="1" x14ac:dyDescent="0.3">
      <c r="A16" s="44">
        <v>11</v>
      </c>
      <c r="B16" s="43" t="s">
        <v>98</v>
      </c>
      <c r="C16" s="41" t="s">
        <v>100</v>
      </c>
      <c r="D16" s="41" t="s">
        <v>118</v>
      </c>
      <c r="E16" s="38" t="s">
        <v>104</v>
      </c>
    </row>
    <row r="17" spans="1:5" s="45" customFormat="1" ht="33.75" customHeight="1" x14ac:dyDescent="0.3">
      <c r="A17" s="44">
        <v>12</v>
      </c>
      <c r="B17" s="48" t="s">
        <v>426</v>
      </c>
      <c r="C17" s="42" t="s">
        <v>120</v>
      </c>
      <c r="D17" s="41" t="s">
        <v>119</v>
      </c>
      <c r="E17" s="38" t="s">
        <v>105</v>
      </c>
    </row>
    <row r="18" spans="1:5" s="45" customFormat="1" ht="36.75" customHeight="1" x14ac:dyDescent="0.3">
      <c r="A18" s="44">
        <v>13</v>
      </c>
      <c r="B18" s="48" t="s">
        <v>426</v>
      </c>
      <c r="C18" s="42" t="s">
        <v>121</v>
      </c>
      <c r="D18" s="41" t="s">
        <v>119</v>
      </c>
      <c r="E18" s="38" t="s">
        <v>106</v>
      </c>
    </row>
    <row r="19" spans="1:5" s="45" customFormat="1" ht="16.5" customHeight="1" x14ac:dyDescent="0.3">
      <c r="A19" s="86">
        <v>14</v>
      </c>
      <c r="B19" s="123" t="s">
        <v>262</v>
      </c>
      <c r="C19" s="109" t="s">
        <v>277</v>
      </c>
      <c r="D19" s="109" t="s">
        <v>84</v>
      </c>
      <c r="E19" s="163" t="s">
        <v>263</v>
      </c>
    </row>
    <row r="20" spans="1:5" s="45" customFormat="1" ht="50.25" customHeight="1" x14ac:dyDescent="0.3">
      <c r="A20" s="86">
        <v>15</v>
      </c>
      <c r="B20" s="123" t="s">
        <v>266</v>
      </c>
      <c r="C20" s="42" t="s">
        <v>267</v>
      </c>
      <c r="D20" s="41" t="s">
        <v>265</v>
      </c>
      <c r="E20" s="124" t="s">
        <v>264</v>
      </c>
    </row>
    <row r="21" spans="1:5" s="45" customFormat="1" ht="47.25" customHeight="1" x14ac:dyDescent="0.3">
      <c r="A21" s="86">
        <v>16</v>
      </c>
      <c r="B21" s="53" t="s">
        <v>278</v>
      </c>
      <c r="C21" s="42" t="s">
        <v>279</v>
      </c>
      <c r="D21" s="74" t="s">
        <v>280</v>
      </c>
      <c r="E21" s="124" t="s">
        <v>281</v>
      </c>
    </row>
    <row r="22" spans="1:5" s="45" customFormat="1" ht="16.5" customHeight="1" x14ac:dyDescent="0.3">
      <c r="A22" s="86">
        <v>17</v>
      </c>
      <c r="B22" s="156" t="s">
        <v>122</v>
      </c>
      <c r="C22" s="42" t="s">
        <v>283</v>
      </c>
      <c r="D22" s="41" t="s">
        <v>284</v>
      </c>
      <c r="E22" s="124" t="s">
        <v>282</v>
      </c>
    </row>
    <row r="23" spans="1:5" s="45" customFormat="1" ht="16.5" customHeight="1" x14ac:dyDescent="0.3">
      <c r="A23" s="86">
        <v>18</v>
      </c>
      <c r="B23" s="129" t="s">
        <v>387</v>
      </c>
      <c r="C23" s="42" t="s">
        <v>915</v>
      </c>
      <c r="D23" s="47" t="s">
        <v>386</v>
      </c>
      <c r="E23" s="38" t="s">
        <v>380</v>
      </c>
    </row>
    <row r="24" spans="1:5" s="45" customFormat="1" ht="16.5" customHeight="1" x14ac:dyDescent="0.3">
      <c r="A24" s="86">
        <v>19</v>
      </c>
      <c r="B24" s="130" t="s">
        <v>373</v>
      </c>
      <c r="C24" s="42" t="s">
        <v>379</v>
      </c>
      <c r="D24" s="41" t="s">
        <v>388</v>
      </c>
      <c r="E24" s="38" t="s">
        <v>381</v>
      </c>
    </row>
    <row r="25" spans="1:5" s="45" customFormat="1" ht="15.75" customHeight="1" x14ac:dyDescent="0.3">
      <c r="A25" s="86">
        <v>20</v>
      </c>
      <c r="B25" s="129" t="s">
        <v>374</v>
      </c>
      <c r="C25" s="41" t="s">
        <v>389</v>
      </c>
      <c r="D25" s="41" t="s">
        <v>390</v>
      </c>
      <c r="E25" s="38" t="s">
        <v>382</v>
      </c>
    </row>
    <row r="26" spans="1:5" s="45" customFormat="1" ht="15.75" customHeight="1" x14ac:dyDescent="0.3">
      <c r="A26" s="86">
        <v>21</v>
      </c>
      <c r="B26" s="130" t="s">
        <v>375</v>
      </c>
      <c r="C26" s="41" t="s">
        <v>391</v>
      </c>
      <c r="D26" s="41" t="s">
        <v>392</v>
      </c>
      <c r="E26" s="38" t="s">
        <v>383</v>
      </c>
    </row>
    <row r="27" spans="1:5" s="45" customFormat="1" ht="15.75" customHeight="1" x14ac:dyDescent="0.3">
      <c r="A27" s="86">
        <v>22</v>
      </c>
      <c r="B27" s="39" t="s">
        <v>376</v>
      </c>
      <c r="C27" s="35" t="s">
        <v>393</v>
      </c>
      <c r="D27" s="41" t="s">
        <v>394</v>
      </c>
      <c r="E27" s="38" t="s">
        <v>384</v>
      </c>
    </row>
    <row r="28" spans="1:5" s="45" customFormat="1" ht="34.5" customHeight="1" x14ac:dyDescent="0.3">
      <c r="A28" s="86">
        <v>23</v>
      </c>
      <c r="B28" s="70" t="s">
        <v>377</v>
      </c>
      <c r="C28" s="157" t="s">
        <v>395</v>
      </c>
      <c r="D28" s="158" t="s">
        <v>396</v>
      </c>
      <c r="E28" s="38" t="s">
        <v>385</v>
      </c>
    </row>
    <row r="29" spans="1:5" s="45" customFormat="1" ht="15.75" customHeight="1" x14ac:dyDescent="0.3">
      <c r="A29" s="86">
        <v>24</v>
      </c>
      <c r="B29" s="129" t="s">
        <v>378</v>
      </c>
      <c r="C29" s="41" t="s">
        <v>397</v>
      </c>
      <c r="D29" s="41" t="s">
        <v>425</v>
      </c>
      <c r="E29" s="38" t="s">
        <v>398</v>
      </c>
    </row>
    <row r="30" spans="1:5" s="45" customFormat="1" ht="15.75" customHeight="1" x14ac:dyDescent="0.3">
      <c r="A30" s="86">
        <v>25</v>
      </c>
      <c r="B30" s="43" t="s">
        <v>461</v>
      </c>
      <c r="C30" s="41" t="s">
        <v>462</v>
      </c>
      <c r="D30" s="41" t="s">
        <v>463</v>
      </c>
      <c r="E30" s="124" t="s">
        <v>464</v>
      </c>
    </row>
    <row r="31" spans="1:5" s="45" customFormat="1" ht="15.75" customHeight="1" x14ac:dyDescent="0.3">
      <c r="A31" s="86">
        <v>26</v>
      </c>
      <c r="B31" s="48" t="s">
        <v>465</v>
      </c>
      <c r="C31" s="41" t="s">
        <v>466</v>
      </c>
      <c r="D31" s="41" t="s">
        <v>415</v>
      </c>
      <c r="E31" s="124" t="s">
        <v>467</v>
      </c>
    </row>
    <row r="32" spans="1:5" s="45" customFormat="1" ht="15.75" customHeight="1" x14ac:dyDescent="0.3">
      <c r="A32" s="86">
        <v>27</v>
      </c>
      <c r="B32" s="43" t="s">
        <v>468</v>
      </c>
      <c r="C32" s="41" t="s">
        <v>469</v>
      </c>
      <c r="D32" s="41" t="s">
        <v>470</v>
      </c>
      <c r="E32" s="124" t="s">
        <v>471</v>
      </c>
    </row>
    <row r="33" spans="1:5" s="45" customFormat="1" ht="15.75" customHeight="1" x14ac:dyDescent="0.3">
      <c r="A33" s="86">
        <v>28</v>
      </c>
      <c r="B33" s="157" t="s">
        <v>472</v>
      </c>
      <c r="C33" s="157" t="s">
        <v>473</v>
      </c>
      <c r="D33" s="158" t="s">
        <v>396</v>
      </c>
      <c r="E33" s="124" t="s">
        <v>474</v>
      </c>
    </row>
    <row r="34" spans="1:5" s="45" customFormat="1" ht="15.75" customHeight="1" x14ac:dyDescent="0.3">
      <c r="A34" s="86">
        <v>29</v>
      </c>
      <c r="B34" s="43" t="s">
        <v>475</v>
      </c>
      <c r="C34" s="41" t="s">
        <v>476</v>
      </c>
      <c r="D34" s="42" t="s">
        <v>477</v>
      </c>
      <c r="E34" s="124" t="s">
        <v>478</v>
      </c>
    </row>
    <row r="35" spans="1:5" s="45" customFormat="1" ht="15.75" customHeight="1" x14ac:dyDescent="0.3">
      <c r="A35" s="86">
        <v>30</v>
      </c>
      <c r="B35" s="171" t="s">
        <v>479</v>
      </c>
      <c r="C35" s="41" t="s">
        <v>480</v>
      </c>
      <c r="D35" s="47" t="s">
        <v>386</v>
      </c>
      <c r="E35" s="124" t="s">
        <v>481</v>
      </c>
    </row>
    <row r="36" spans="1:5" s="45" customFormat="1" ht="15.75" customHeight="1" x14ac:dyDescent="0.3">
      <c r="A36" s="86">
        <v>31</v>
      </c>
      <c r="B36" s="43" t="s">
        <v>855</v>
      </c>
      <c r="C36" s="42" t="s">
        <v>844</v>
      </c>
      <c r="D36" s="41" t="s">
        <v>859</v>
      </c>
      <c r="E36" s="75" t="s">
        <v>850</v>
      </c>
    </row>
    <row r="37" spans="1:5" s="45" customFormat="1" ht="15.75" customHeight="1" x14ac:dyDescent="0.3">
      <c r="A37" s="86">
        <v>32</v>
      </c>
      <c r="B37" s="48" t="s">
        <v>856</v>
      </c>
      <c r="C37" s="41" t="s">
        <v>858</v>
      </c>
      <c r="D37" s="41" t="s">
        <v>860</v>
      </c>
      <c r="E37" s="75" t="s">
        <v>851</v>
      </c>
    </row>
    <row r="38" spans="1:5" s="45" customFormat="1" ht="15.75" customHeight="1" x14ac:dyDescent="0.3">
      <c r="A38" s="86">
        <v>33</v>
      </c>
      <c r="B38" s="41" t="s">
        <v>845</v>
      </c>
      <c r="C38" s="41" t="s">
        <v>846</v>
      </c>
      <c r="D38" s="41" t="s">
        <v>861</v>
      </c>
      <c r="E38" s="75" t="s">
        <v>852</v>
      </c>
    </row>
    <row r="39" spans="1:5" s="45" customFormat="1" ht="15.75" customHeight="1" x14ac:dyDescent="0.3">
      <c r="A39" s="86">
        <v>34</v>
      </c>
      <c r="B39" s="48" t="s">
        <v>847</v>
      </c>
      <c r="C39" s="42" t="s">
        <v>848</v>
      </c>
      <c r="D39" s="41" t="s">
        <v>862</v>
      </c>
      <c r="E39" s="75" t="s">
        <v>863</v>
      </c>
    </row>
    <row r="40" spans="1:5" s="45" customFormat="1" ht="15.75" customHeight="1" x14ac:dyDescent="0.3">
      <c r="A40" s="86">
        <v>35</v>
      </c>
      <c r="B40" s="43" t="s">
        <v>857</v>
      </c>
      <c r="C40" s="41" t="s">
        <v>849</v>
      </c>
      <c r="D40" s="41" t="s">
        <v>864</v>
      </c>
      <c r="E40" s="75" t="s">
        <v>853</v>
      </c>
    </row>
    <row r="41" spans="1:5" s="45" customFormat="1" ht="15.75" customHeight="1" x14ac:dyDescent="0.3">
      <c r="A41" s="86">
        <v>36</v>
      </c>
      <c r="B41" s="48" t="s">
        <v>865</v>
      </c>
      <c r="C41" s="109" t="s">
        <v>866</v>
      </c>
      <c r="D41" s="109" t="s">
        <v>867</v>
      </c>
      <c r="E41" s="44" t="s">
        <v>854</v>
      </c>
    </row>
    <row r="42" spans="1:5" s="45" customFormat="1" ht="15.75" customHeight="1" x14ac:dyDescent="0.3">
      <c r="A42" s="86">
        <v>37</v>
      </c>
      <c r="B42" s="108" t="s">
        <v>1085</v>
      </c>
      <c r="C42" s="109" t="s">
        <v>1086</v>
      </c>
      <c r="D42" s="109" t="s">
        <v>1087</v>
      </c>
      <c r="E42" s="44" t="s">
        <v>1084</v>
      </c>
    </row>
    <row r="43" spans="1:5" s="45" customFormat="1" ht="15.75" customHeight="1" x14ac:dyDescent="0.3">
      <c r="A43" s="86">
        <v>38</v>
      </c>
      <c r="B43" s="48" t="s">
        <v>1089</v>
      </c>
      <c r="C43" s="109" t="s">
        <v>1090</v>
      </c>
      <c r="D43" s="109" t="s">
        <v>271</v>
      </c>
      <c r="E43" s="44" t="s">
        <v>1088</v>
      </c>
    </row>
    <row r="44" spans="1:5" s="45" customFormat="1" ht="15.75" customHeight="1" x14ac:dyDescent="0.3">
      <c r="A44" s="86">
        <v>39</v>
      </c>
      <c r="B44" s="108" t="s">
        <v>1091</v>
      </c>
      <c r="C44" s="109" t="s">
        <v>1092</v>
      </c>
      <c r="D44" s="109" t="s">
        <v>1093</v>
      </c>
      <c r="E44" s="314" t="s">
        <v>1777</v>
      </c>
    </row>
    <row r="45" spans="1:5" s="45" customFormat="1" ht="15.75" customHeight="1" x14ac:dyDescent="0.3">
      <c r="A45" s="86">
        <v>40</v>
      </c>
      <c r="B45" s="315" t="s">
        <v>1095</v>
      </c>
      <c r="C45" s="315" t="s">
        <v>1096</v>
      </c>
      <c r="D45" s="109" t="s">
        <v>271</v>
      </c>
      <c r="E45" s="44" t="s">
        <v>1094</v>
      </c>
    </row>
    <row r="46" spans="1:5" s="45" customFormat="1" ht="15.75" customHeight="1" x14ac:dyDescent="0.3">
      <c r="A46" s="86">
        <v>41</v>
      </c>
      <c r="B46" s="108" t="s">
        <v>529</v>
      </c>
      <c r="C46" s="109" t="s">
        <v>1099</v>
      </c>
      <c r="D46" s="109" t="s">
        <v>1098</v>
      </c>
      <c r="E46" s="44" t="s">
        <v>1097</v>
      </c>
    </row>
    <row r="47" spans="1:5" s="45" customFormat="1" ht="15.75" customHeight="1" x14ac:dyDescent="0.3">
      <c r="A47" s="95">
        <v>42</v>
      </c>
      <c r="B47" s="313" t="s">
        <v>1572</v>
      </c>
      <c r="C47" s="43" t="s">
        <v>1573</v>
      </c>
      <c r="D47" s="42" t="s">
        <v>1594</v>
      </c>
      <c r="E47" s="132" t="s">
        <v>1778</v>
      </c>
    </row>
    <row r="48" spans="1:5" s="45" customFormat="1" ht="15.75" customHeight="1" x14ac:dyDescent="0.3">
      <c r="A48" s="86">
        <v>43</v>
      </c>
      <c r="B48" s="43" t="s">
        <v>905</v>
      </c>
      <c r="C48" s="41" t="s">
        <v>1595</v>
      </c>
      <c r="D48" s="41" t="s">
        <v>93</v>
      </c>
      <c r="E48" s="75" t="s">
        <v>1580</v>
      </c>
    </row>
    <row r="49" spans="1:5" s="45" customFormat="1" ht="15.75" customHeight="1" x14ac:dyDescent="0.3">
      <c r="A49" s="86">
        <v>44</v>
      </c>
      <c r="B49" s="48" t="s">
        <v>594</v>
      </c>
      <c r="C49" s="41" t="s">
        <v>1596</v>
      </c>
      <c r="D49" s="41" t="s">
        <v>1630</v>
      </c>
      <c r="E49" s="75" t="s">
        <v>1581</v>
      </c>
    </row>
    <row r="50" spans="1:5" s="45" customFormat="1" ht="15.75" customHeight="1" x14ac:dyDescent="0.3">
      <c r="A50" s="86">
        <v>45</v>
      </c>
      <c r="B50" s="157" t="s">
        <v>1597</v>
      </c>
      <c r="C50" s="157" t="s">
        <v>1598</v>
      </c>
      <c r="D50" s="41" t="s">
        <v>1599</v>
      </c>
      <c r="E50" s="75" t="s">
        <v>1582</v>
      </c>
    </row>
    <row r="51" spans="1:5" s="45" customFormat="1" ht="15.75" customHeight="1" x14ac:dyDescent="0.3">
      <c r="A51" s="86">
        <v>46</v>
      </c>
      <c r="B51" s="43" t="s">
        <v>1574</v>
      </c>
      <c r="C51" s="41" t="s">
        <v>1595</v>
      </c>
      <c r="D51" s="41" t="s">
        <v>93</v>
      </c>
      <c r="E51" s="132" t="s">
        <v>1779</v>
      </c>
    </row>
    <row r="52" spans="1:5" s="45" customFormat="1" ht="15.75" customHeight="1" x14ac:dyDescent="0.3">
      <c r="A52" s="86">
        <v>47</v>
      </c>
      <c r="B52" s="43" t="s">
        <v>1600</v>
      </c>
      <c r="C52" s="41" t="s">
        <v>1601</v>
      </c>
      <c r="D52" s="41" t="s">
        <v>12</v>
      </c>
      <c r="E52" s="75" t="s">
        <v>1583</v>
      </c>
    </row>
    <row r="53" spans="1:5" s="45" customFormat="1" ht="15.75" customHeight="1" x14ac:dyDescent="0.3">
      <c r="A53" s="86">
        <v>48</v>
      </c>
      <c r="B53" s="285" t="s">
        <v>1602</v>
      </c>
      <c r="C53" s="285" t="s">
        <v>1603</v>
      </c>
      <c r="D53" s="41" t="s">
        <v>1604</v>
      </c>
      <c r="E53" s="75" t="s">
        <v>1584</v>
      </c>
    </row>
    <row r="54" spans="1:5" s="45" customFormat="1" ht="15.75" customHeight="1" x14ac:dyDescent="0.3">
      <c r="A54" s="86">
        <v>49</v>
      </c>
      <c r="B54" s="43" t="s">
        <v>1605</v>
      </c>
      <c r="C54" s="41" t="s">
        <v>1606</v>
      </c>
      <c r="D54" s="41" t="s">
        <v>1607</v>
      </c>
      <c r="E54" s="75" t="s">
        <v>1585</v>
      </c>
    </row>
    <row r="55" spans="1:5" s="45" customFormat="1" ht="15.75" customHeight="1" x14ac:dyDescent="0.3">
      <c r="A55" s="86">
        <v>50</v>
      </c>
      <c r="B55" s="48" t="s">
        <v>1575</v>
      </c>
      <c r="C55" s="41" t="s">
        <v>1576</v>
      </c>
      <c r="D55" s="41" t="s">
        <v>1608</v>
      </c>
      <c r="E55" s="75" t="s">
        <v>1586</v>
      </c>
    </row>
    <row r="56" spans="1:5" s="45" customFormat="1" ht="15.75" customHeight="1" x14ac:dyDescent="0.3">
      <c r="A56" s="86">
        <v>51</v>
      </c>
      <c r="B56" s="157" t="s">
        <v>1609</v>
      </c>
      <c r="C56" s="157" t="s">
        <v>1611</v>
      </c>
      <c r="D56" s="41" t="s">
        <v>1610</v>
      </c>
      <c r="E56" s="75" t="s">
        <v>1852</v>
      </c>
    </row>
    <row r="57" spans="1:5" s="45" customFormat="1" ht="15.75" customHeight="1" x14ac:dyDescent="0.3">
      <c r="A57" s="86">
        <v>52</v>
      </c>
      <c r="B57" s="48" t="s">
        <v>1612</v>
      </c>
      <c r="C57" s="41" t="s">
        <v>1613</v>
      </c>
      <c r="D57" s="41" t="s">
        <v>1614</v>
      </c>
      <c r="E57" s="75" t="s">
        <v>1587</v>
      </c>
    </row>
    <row r="58" spans="1:5" s="45" customFormat="1" ht="15.75" customHeight="1" x14ac:dyDescent="0.3">
      <c r="A58" s="86">
        <v>53</v>
      </c>
      <c r="B58" s="157" t="s">
        <v>1609</v>
      </c>
      <c r="C58" s="157" t="s">
        <v>1611</v>
      </c>
      <c r="D58" s="41" t="s">
        <v>1610</v>
      </c>
      <c r="E58" s="75" t="s">
        <v>1853</v>
      </c>
    </row>
    <row r="59" spans="1:5" s="45" customFormat="1" ht="15.75" customHeight="1" x14ac:dyDescent="0.3">
      <c r="A59" s="86">
        <v>54</v>
      </c>
      <c r="B59" s="48" t="s">
        <v>1615</v>
      </c>
      <c r="C59" s="41" t="s">
        <v>1616</v>
      </c>
      <c r="D59" s="41" t="s">
        <v>280</v>
      </c>
      <c r="E59" s="75" t="s">
        <v>1780</v>
      </c>
    </row>
    <row r="60" spans="1:5" s="45" customFormat="1" ht="15.75" customHeight="1" x14ac:dyDescent="0.3">
      <c r="A60" s="86">
        <v>55</v>
      </c>
      <c r="B60" s="156" t="s">
        <v>122</v>
      </c>
      <c r="C60" s="41" t="s">
        <v>1617</v>
      </c>
      <c r="D60" s="41" t="s">
        <v>1618</v>
      </c>
      <c r="E60" s="75" t="s">
        <v>1588</v>
      </c>
    </row>
    <row r="61" spans="1:5" s="45" customFormat="1" ht="15.75" customHeight="1" x14ac:dyDescent="0.3">
      <c r="A61" s="86">
        <v>56</v>
      </c>
      <c r="B61" s="48" t="s">
        <v>107</v>
      </c>
      <c r="C61" s="41" t="s">
        <v>1619</v>
      </c>
      <c r="D61" s="41" t="s">
        <v>1620</v>
      </c>
      <c r="E61" s="75" t="s">
        <v>1589</v>
      </c>
    </row>
    <row r="62" spans="1:5" s="45" customFormat="1" ht="34.5" customHeight="1" x14ac:dyDescent="0.3">
      <c r="A62" s="86">
        <v>57</v>
      </c>
      <c r="B62" s="43" t="s">
        <v>1621</v>
      </c>
      <c r="C62" s="42" t="s">
        <v>1577</v>
      </c>
      <c r="D62" s="42" t="s">
        <v>1622</v>
      </c>
      <c r="E62" s="75" t="s">
        <v>1590</v>
      </c>
    </row>
    <row r="63" spans="1:5" s="45" customFormat="1" ht="15.75" customHeight="1" x14ac:dyDescent="0.3">
      <c r="A63" s="86">
        <v>58</v>
      </c>
      <c r="B63" s="43" t="s">
        <v>1623</v>
      </c>
      <c r="C63" s="42" t="s">
        <v>1578</v>
      </c>
      <c r="D63" s="42" t="s">
        <v>1624</v>
      </c>
      <c r="E63" s="75" t="s">
        <v>1591</v>
      </c>
    </row>
    <row r="64" spans="1:5" s="45" customFormat="1" ht="33" customHeight="1" x14ac:dyDescent="0.3">
      <c r="A64" s="86">
        <v>59</v>
      </c>
      <c r="B64" s="43" t="s">
        <v>1625</v>
      </c>
      <c r="C64" s="41" t="s">
        <v>1579</v>
      </c>
      <c r="D64" s="42" t="s">
        <v>1626</v>
      </c>
      <c r="E64" s="75" t="s">
        <v>1592</v>
      </c>
    </row>
    <row r="65" spans="1:5" s="45" customFormat="1" ht="15.75" customHeight="1" x14ac:dyDescent="0.3">
      <c r="A65" s="86">
        <v>60</v>
      </c>
      <c r="B65" s="48" t="s">
        <v>1627</v>
      </c>
      <c r="C65" s="41" t="s">
        <v>1628</v>
      </c>
      <c r="D65" s="41" t="s">
        <v>1629</v>
      </c>
      <c r="E65" s="75" t="s">
        <v>1593</v>
      </c>
    </row>
    <row r="66" spans="1:5" s="45" customFormat="1" ht="16.5" customHeight="1" x14ac:dyDescent="0.3">
      <c r="A66" s="29"/>
      <c r="B66" s="27"/>
      <c r="C66" s="26"/>
      <c r="D66" s="27"/>
      <c r="E66" s="28"/>
    </row>
    <row r="67" spans="1:5" s="45" customFormat="1" ht="15" customHeight="1" x14ac:dyDescent="0.3">
      <c r="A67" s="340" t="s">
        <v>56</v>
      </c>
      <c r="B67" s="341"/>
      <c r="C67" s="341"/>
      <c r="D67" s="342"/>
      <c r="E67" s="343"/>
    </row>
    <row r="68" spans="1:5" s="45" customFormat="1" ht="16.5" customHeight="1" x14ac:dyDescent="0.3">
      <c r="A68" s="56">
        <v>1</v>
      </c>
      <c r="B68" s="57" t="s">
        <v>96</v>
      </c>
      <c r="C68" s="58" t="s">
        <v>97</v>
      </c>
      <c r="D68" s="59" t="s">
        <v>54</v>
      </c>
      <c r="E68" s="60" t="s">
        <v>51</v>
      </c>
    </row>
    <row r="69" spans="1:5" s="45" customFormat="1" ht="16.5" customHeight="1" x14ac:dyDescent="0.3">
      <c r="A69" s="105">
        <v>2</v>
      </c>
      <c r="B69" s="48" t="s">
        <v>53</v>
      </c>
      <c r="C69" s="120" t="s">
        <v>55</v>
      </c>
      <c r="D69" s="121" t="s">
        <v>70</v>
      </c>
      <c r="E69" s="122" t="s">
        <v>52</v>
      </c>
    </row>
    <row r="70" spans="1:5" s="45" customFormat="1" ht="16.5" customHeight="1" x14ac:dyDescent="0.3">
      <c r="A70" s="36">
        <v>3</v>
      </c>
      <c r="B70" s="98" t="s">
        <v>177</v>
      </c>
      <c r="C70" s="99" t="s">
        <v>179</v>
      </c>
      <c r="D70" s="99" t="s">
        <v>185</v>
      </c>
      <c r="E70" s="82" t="s">
        <v>182</v>
      </c>
    </row>
    <row r="71" spans="1:5" s="45" customFormat="1" ht="16.5" customHeight="1" x14ac:dyDescent="0.3">
      <c r="A71" s="36">
        <v>4</v>
      </c>
      <c r="B71" s="70" t="s">
        <v>178</v>
      </c>
      <c r="C71" s="100" t="s">
        <v>180</v>
      </c>
      <c r="D71" s="37" t="s">
        <v>186</v>
      </c>
      <c r="E71" s="60" t="s">
        <v>183</v>
      </c>
    </row>
    <row r="72" spans="1:5" s="45" customFormat="1" ht="16.5" customHeight="1" x14ac:dyDescent="0.3">
      <c r="A72" s="86">
        <v>5</v>
      </c>
      <c r="B72" s="166" t="s">
        <v>216</v>
      </c>
      <c r="C72" s="167" t="s">
        <v>181</v>
      </c>
      <c r="D72" s="167" t="s">
        <v>434</v>
      </c>
      <c r="E72" s="122" t="s">
        <v>184</v>
      </c>
    </row>
    <row r="73" spans="1:5" s="45" customFormat="1" ht="16.5" customHeight="1" x14ac:dyDescent="0.3">
      <c r="A73" s="36">
        <v>6</v>
      </c>
      <c r="B73" s="125" t="s">
        <v>273</v>
      </c>
      <c r="C73" s="126" t="s">
        <v>276</v>
      </c>
      <c r="D73" s="59" t="s">
        <v>275</v>
      </c>
      <c r="E73" s="60" t="s">
        <v>274</v>
      </c>
    </row>
    <row r="74" spans="1:5" s="45" customFormat="1" ht="16.5" customHeight="1" x14ac:dyDescent="0.3">
      <c r="A74" s="36">
        <v>7</v>
      </c>
      <c r="B74" s="165" t="s">
        <v>429</v>
      </c>
      <c r="C74" s="165" t="s">
        <v>431</v>
      </c>
      <c r="D74" s="165" t="s">
        <v>432</v>
      </c>
      <c r="E74" s="75" t="s">
        <v>427</v>
      </c>
    </row>
    <row r="75" spans="1:5" s="45" customFormat="1" ht="16.5" customHeight="1" x14ac:dyDescent="0.3">
      <c r="A75" s="36">
        <v>8</v>
      </c>
      <c r="B75" s="57" t="s">
        <v>435</v>
      </c>
      <c r="C75" s="57" t="s">
        <v>430</v>
      </c>
      <c r="D75" s="57" t="s">
        <v>433</v>
      </c>
      <c r="E75" s="63" t="s">
        <v>428</v>
      </c>
    </row>
    <row r="76" spans="1:5" s="45" customFormat="1" ht="16.5" customHeight="1" x14ac:dyDescent="0.3">
      <c r="A76" s="36">
        <v>9</v>
      </c>
      <c r="B76" s="172" t="s">
        <v>482</v>
      </c>
      <c r="C76" s="165" t="s">
        <v>483</v>
      </c>
      <c r="D76" s="165" t="s">
        <v>484</v>
      </c>
      <c r="E76" s="75" t="s">
        <v>485</v>
      </c>
    </row>
    <row r="77" spans="1:5" s="45" customFormat="1" ht="16.5" customHeight="1" x14ac:dyDescent="0.3">
      <c r="A77" s="36">
        <v>10</v>
      </c>
      <c r="B77" s="172" t="s">
        <v>486</v>
      </c>
      <c r="C77" s="57" t="s">
        <v>487</v>
      </c>
      <c r="D77" s="57" t="s">
        <v>488</v>
      </c>
      <c r="E77" s="63" t="s">
        <v>489</v>
      </c>
    </row>
    <row r="78" spans="1:5" s="45" customFormat="1" ht="16.5" customHeight="1" x14ac:dyDescent="0.3">
      <c r="A78" s="36">
        <v>11</v>
      </c>
      <c r="B78" s="172" t="s">
        <v>490</v>
      </c>
      <c r="C78" s="57" t="s">
        <v>491</v>
      </c>
      <c r="D78" s="57" t="s">
        <v>492</v>
      </c>
      <c r="E78" s="63" t="s">
        <v>493</v>
      </c>
    </row>
    <row r="79" spans="1:5" s="45" customFormat="1" ht="16.5" customHeight="1" x14ac:dyDescent="0.3">
      <c r="A79" s="36">
        <v>12</v>
      </c>
      <c r="B79" s="172" t="s">
        <v>123</v>
      </c>
      <c r="C79" s="57" t="s">
        <v>494</v>
      </c>
      <c r="D79" s="57" t="s">
        <v>495</v>
      </c>
      <c r="E79" s="63" t="s">
        <v>496</v>
      </c>
    </row>
    <row r="80" spans="1:5" s="45" customFormat="1" ht="16.5" customHeight="1" x14ac:dyDescent="0.3">
      <c r="A80" s="36">
        <v>13</v>
      </c>
      <c r="B80" s="172" t="s">
        <v>497</v>
      </c>
      <c r="C80" s="57" t="s">
        <v>498</v>
      </c>
      <c r="D80" s="57" t="s">
        <v>499</v>
      </c>
      <c r="E80" s="63" t="s">
        <v>500</v>
      </c>
    </row>
    <row r="81" spans="1:5" s="45" customFormat="1" ht="16.5" customHeight="1" x14ac:dyDescent="0.3">
      <c r="A81" s="36">
        <v>14</v>
      </c>
      <c r="B81" s="172" t="s">
        <v>501</v>
      </c>
      <c r="C81" s="57" t="s">
        <v>502</v>
      </c>
      <c r="D81" s="57" t="s">
        <v>503</v>
      </c>
      <c r="E81" s="63" t="s">
        <v>504</v>
      </c>
    </row>
    <row r="82" spans="1:5" s="45" customFormat="1" ht="16.5" customHeight="1" x14ac:dyDescent="0.3">
      <c r="A82" s="36">
        <v>15</v>
      </c>
      <c r="B82" s="172" t="s">
        <v>659</v>
      </c>
      <c r="C82" s="172" t="s">
        <v>681</v>
      </c>
      <c r="D82" s="191" t="s">
        <v>675</v>
      </c>
      <c r="E82" s="82" t="s">
        <v>666</v>
      </c>
    </row>
    <row r="83" spans="1:5" s="45" customFormat="1" ht="16.5" customHeight="1" x14ac:dyDescent="0.3">
      <c r="A83" s="36">
        <v>16</v>
      </c>
      <c r="B83" s="172" t="s">
        <v>660</v>
      </c>
      <c r="C83" s="172" t="s">
        <v>682</v>
      </c>
      <c r="D83" s="59" t="s">
        <v>676</v>
      </c>
      <c r="E83" s="60" t="s">
        <v>667</v>
      </c>
    </row>
    <row r="84" spans="1:5" s="45" customFormat="1" ht="16.5" customHeight="1" x14ac:dyDescent="0.3">
      <c r="A84" s="36">
        <v>17</v>
      </c>
      <c r="B84" s="172" t="s">
        <v>429</v>
      </c>
      <c r="C84" s="172" t="s">
        <v>683</v>
      </c>
      <c r="D84" s="59" t="s">
        <v>432</v>
      </c>
      <c r="E84" s="60" t="s">
        <v>668</v>
      </c>
    </row>
    <row r="85" spans="1:5" s="45" customFormat="1" ht="16.5" customHeight="1" x14ac:dyDescent="0.3">
      <c r="A85" s="36">
        <v>18</v>
      </c>
      <c r="B85" s="172" t="s">
        <v>429</v>
      </c>
      <c r="C85" s="172" t="s">
        <v>684</v>
      </c>
      <c r="D85" s="59" t="s">
        <v>432</v>
      </c>
      <c r="E85" s="60" t="s">
        <v>669</v>
      </c>
    </row>
    <row r="86" spans="1:5" s="45" customFormat="1" ht="33.75" customHeight="1" x14ac:dyDescent="0.3">
      <c r="A86" s="36">
        <v>19</v>
      </c>
      <c r="B86" s="57" t="s">
        <v>661</v>
      </c>
      <c r="C86" s="57" t="s">
        <v>685</v>
      </c>
      <c r="D86" s="192" t="s">
        <v>686</v>
      </c>
      <c r="E86" s="63" t="s">
        <v>670</v>
      </c>
    </row>
    <row r="87" spans="1:5" s="45" customFormat="1" ht="16.5" customHeight="1" x14ac:dyDescent="0.3">
      <c r="A87" s="36">
        <v>20</v>
      </c>
      <c r="B87" s="172" t="s">
        <v>662</v>
      </c>
      <c r="C87" s="172" t="s">
        <v>687</v>
      </c>
      <c r="D87" s="59" t="s">
        <v>677</v>
      </c>
      <c r="E87" s="60" t="s">
        <v>671</v>
      </c>
    </row>
    <row r="88" spans="1:5" s="45" customFormat="1" ht="16.5" customHeight="1" x14ac:dyDescent="0.3">
      <c r="A88" s="36">
        <v>21</v>
      </c>
      <c r="B88" s="172" t="s">
        <v>663</v>
      </c>
      <c r="C88" s="172" t="s">
        <v>688</v>
      </c>
      <c r="D88" s="59" t="s">
        <v>678</v>
      </c>
      <c r="E88" s="60" t="s">
        <v>672</v>
      </c>
    </row>
    <row r="89" spans="1:5" s="45" customFormat="1" ht="16.5" customHeight="1" x14ac:dyDescent="0.3">
      <c r="A89" s="36">
        <v>22</v>
      </c>
      <c r="B89" s="172" t="s">
        <v>664</v>
      </c>
      <c r="C89" s="172" t="s">
        <v>689</v>
      </c>
      <c r="D89" s="59" t="s">
        <v>679</v>
      </c>
      <c r="E89" s="60" t="s">
        <v>673</v>
      </c>
    </row>
    <row r="90" spans="1:5" s="45" customFormat="1" ht="16.5" customHeight="1" x14ac:dyDescent="0.3">
      <c r="A90" s="86">
        <v>23</v>
      </c>
      <c r="B90" s="295" t="s">
        <v>665</v>
      </c>
      <c r="C90" s="295" t="s">
        <v>690</v>
      </c>
      <c r="D90" s="121" t="s">
        <v>680</v>
      </c>
      <c r="E90" s="122" t="s">
        <v>674</v>
      </c>
    </row>
    <row r="91" spans="1:5" s="45" customFormat="1" ht="16.5" customHeight="1" x14ac:dyDescent="0.3">
      <c r="A91" s="86">
        <v>24</v>
      </c>
      <c r="B91" s="121" t="s">
        <v>921</v>
      </c>
      <c r="C91" s="121" t="s">
        <v>923</v>
      </c>
      <c r="D91" s="292" t="s">
        <v>924</v>
      </c>
      <c r="E91" s="228" t="s">
        <v>918</v>
      </c>
    </row>
    <row r="92" spans="1:5" s="45" customFormat="1" ht="16.5" customHeight="1" x14ac:dyDescent="0.3">
      <c r="A92" s="86">
        <v>25</v>
      </c>
      <c r="B92" s="121" t="s">
        <v>661</v>
      </c>
      <c r="C92" s="121" t="s">
        <v>925</v>
      </c>
      <c r="D92" s="121" t="s">
        <v>926</v>
      </c>
      <c r="E92" s="122" t="s">
        <v>919</v>
      </c>
    </row>
    <row r="93" spans="1:5" s="45" customFormat="1" ht="16.5" customHeight="1" x14ac:dyDescent="0.3">
      <c r="A93" s="86">
        <v>26</v>
      </c>
      <c r="B93" s="121" t="s">
        <v>922</v>
      </c>
      <c r="C93" s="121" t="s">
        <v>927</v>
      </c>
      <c r="D93" s="121" t="s">
        <v>928</v>
      </c>
      <c r="E93" s="122" t="s">
        <v>920</v>
      </c>
    </row>
    <row r="94" spans="1:5" s="45" customFormat="1" ht="31.5" customHeight="1" x14ac:dyDescent="0.3">
      <c r="A94" s="86">
        <v>27</v>
      </c>
      <c r="B94" s="123" t="s">
        <v>974</v>
      </c>
      <c r="C94" s="123" t="s">
        <v>1388</v>
      </c>
      <c r="D94" s="296" t="s">
        <v>1400</v>
      </c>
      <c r="E94" s="44" t="s">
        <v>1387</v>
      </c>
    </row>
    <row r="95" spans="1:5" s="45" customFormat="1" ht="16.5" customHeight="1" x14ac:dyDescent="0.3">
      <c r="A95" s="86">
        <v>28</v>
      </c>
      <c r="B95" s="292" t="s">
        <v>1390</v>
      </c>
      <c r="C95" s="292" t="s">
        <v>1391</v>
      </c>
      <c r="D95" s="292" t="s">
        <v>860</v>
      </c>
      <c r="E95" s="228" t="s">
        <v>1389</v>
      </c>
    </row>
    <row r="96" spans="1:5" s="45" customFormat="1" ht="16.5" customHeight="1" x14ac:dyDescent="0.3">
      <c r="A96" s="86">
        <v>29</v>
      </c>
      <c r="B96" s="292" t="s">
        <v>1394</v>
      </c>
      <c r="C96" s="292" t="s">
        <v>1395</v>
      </c>
      <c r="D96" s="292" t="s">
        <v>1393</v>
      </c>
      <c r="E96" s="228" t="s">
        <v>1392</v>
      </c>
    </row>
    <row r="97" spans="1:5" s="45" customFormat="1" ht="16.5" customHeight="1" x14ac:dyDescent="0.3">
      <c r="A97" s="86">
        <v>30</v>
      </c>
      <c r="B97" s="292" t="s">
        <v>1398</v>
      </c>
      <c r="C97" s="292" t="s">
        <v>1399</v>
      </c>
      <c r="D97" s="292" t="s">
        <v>1397</v>
      </c>
      <c r="E97" s="228" t="s">
        <v>1396</v>
      </c>
    </row>
    <row r="98" spans="1:5" s="45" customFormat="1" ht="16.5" customHeight="1" x14ac:dyDescent="0.3">
      <c r="A98" s="86">
        <v>31</v>
      </c>
      <c r="B98" s="292" t="s">
        <v>663</v>
      </c>
      <c r="C98" s="292" t="s">
        <v>1854</v>
      </c>
      <c r="D98" s="292" t="s">
        <v>1855</v>
      </c>
      <c r="E98" s="228" t="s">
        <v>1546</v>
      </c>
    </row>
    <row r="99" spans="1:5" s="45" customFormat="1" ht="15.75" customHeight="1" x14ac:dyDescent="0.3">
      <c r="A99" s="32"/>
      <c r="B99" s="54"/>
      <c r="C99" s="54"/>
      <c r="D99" s="55"/>
      <c r="E99" s="30"/>
    </row>
    <row r="100" spans="1:5" s="45" customFormat="1" ht="15.75" customHeight="1" x14ac:dyDescent="0.3">
      <c r="A100" s="344" t="s">
        <v>57</v>
      </c>
      <c r="B100" s="345"/>
      <c r="C100" s="345"/>
      <c r="D100" s="345"/>
      <c r="E100" s="344"/>
    </row>
    <row r="101" spans="1:5" s="45" customFormat="1" ht="15.75" customHeight="1" x14ac:dyDescent="0.3">
      <c r="A101" s="56">
        <v>1</v>
      </c>
      <c r="B101" s="73" t="s">
        <v>80</v>
      </c>
      <c r="C101" s="74" t="s">
        <v>82</v>
      </c>
      <c r="D101" s="43" t="s">
        <v>84</v>
      </c>
      <c r="E101" s="75" t="s">
        <v>73</v>
      </c>
    </row>
    <row r="102" spans="1:5" s="45" customFormat="1" ht="15.75" customHeight="1" x14ac:dyDescent="0.3">
      <c r="A102" s="105">
        <v>2</v>
      </c>
      <c r="B102" s="106" t="s">
        <v>81</v>
      </c>
      <c r="C102" s="107" t="s">
        <v>85</v>
      </c>
      <c r="D102" s="108" t="s">
        <v>86</v>
      </c>
      <c r="E102" s="95" t="s">
        <v>83</v>
      </c>
    </row>
    <row r="103" spans="1:5" s="45" customFormat="1" ht="15.75" customHeight="1" x14ac:dyDescent="0.3">
      <c r="A103" s="56">
        <v>3</v>
      </c>
      <c r="B103" s="35" t="s">
        <v>193</v>
      </c>
      <c r="C103" s="76" t="s">
        <v>195</v>
      </c>
      <c r="D103" s="104" t="s">
        <v>196</v>
      </c>
      <c r="E103" s="63" t="s">
        <v>1781</v>
      </c>
    </row>
    <row r="104" spans="1:5" s="45" customFormat="1" ht="15.75" customHeight="1" x14ac:dyDescent="0.3">
      <c r="A104" s="56">
        <v>4</v>
      </c>
      <c r="B104" s="103" t="s">
        <v>122</v>
      </c>
      <c r="C104" s="76" t="s">
        <v>201</v>
      </c>
      <c r="D104" s="43" t="s">
        <v>93</v>
      </c>
      <c r="E104" s="63" t="s">
        <v>199</v>
      </c>
    </row>
    <row r="105" spans="1:5" s="45" customFormat="1" ht="15.75" customHeight="1" x14ac:dyDescent="0.3">
      <c r="A105" s="105">
        <v>5</v>
      </c>
      <c r="B105" s="107" t="s">
        <v>194</v>
      </c>
      <c r="C105" s="74" t="s">
        <v>197</v>
      </c>
      <c r="D105" s="96" t="s">
        <v>198</v>
      </c>
      <c r="E105" s="95" t="s">
        <v>200</v>
      </c>
    </row>
    <row r="106" spans="1:5" s="45" customFormat="1" ht="15.75" customHeight="1" x14ac:dyDescent="0.3">
      <c r="A106" s="56">
        <v>6</v>
      </c>
      <c r="B106" s="90" t="s">
        <v>342</v>
      </c>
      <c r="C106" s="35" t="s">
        <v>353</v>
      </c>
      <c r="D106" s="43" t="s">
        <v>354</v>
      </c>
      <c r="E106" s="63" t="s">
        <v>352</v>
      </c>
    </row>
    <row r="107" spans="1:5" s="45" customFormat="1" ht="15.75" customHeight="1" x14ac:dyDescent="0.3">
      <c r="A107" s="105">
        <v>7</v>
      </c>
      <c r="B107" s="144" t="s">
        <v>343</v>
      </c>
      <c r="C107" s="145" t="s">
        <v>372</v>
      </c>
      <c r="D107" s="146" t="s">
        <v>356</v>
      </c>
      <c r="E107" s="147" t="s">
        <v>344</v>
      </c>
    </row>
    <row r="108" spans="1:5" s="45" customFormat="1" ht="15.75" customHeight="1" x14ac:dyDescent="0.3">
      <c r="A108" s="56">
        <v>8</v>
      </c>
      <c r="B108" s="90" t="s">
        <v>351</v>
      </c>
      <c r="C108" s="76" t="s">
        <v>355</v>
      </c>
      <c r="D108" s="43" t="s">
        <v>1631</v>
      </c>
      <c r="E108" s="63" t="s">
        <v>345</v>
      </c>
    </row>
    <row r="109" spans="1:5" s="45" customFormat="1" ht="15.75" customHeight="1" x14ac:dyDescent="0.3">
      <c r="A109" s="56">
        <v>9</v>
      </c>
      <c r="B109" s="90" t="s">
        <v>346</v>
      </c>
      <c r="C109" s="76" t="s">
        <v>357</v>
      </c>
      <c r="D109" s="63"/>
      <c r="E109" s="63" t="s">
        <v>347</v>
      </c>
    </row>
    <row r="110" spans="1:5" s="45" customFormat="1" ht="32.25" customHeight="1" x14ac:dyDescent="0.3">
      <c r="A110" s="56">
        <v>10</v>
      </c>
      <c r="B110" s="143" t="s">
        <v>348</v>
      </c>
      <c r="C110" s="76" t="s">
        <v>358</v>
      </c>
      <c r="D110" s="43" t="s">
        <v>360</v>
      </c>
      <c r="E110" s="63" t="s">
        <v>349</v>
      </c>
    </row>
    <row r="111" spans="1:5" s="45" customFormat="1" ht="15.75" customHeight="1" x14ac:dyDescent="0.3">
      <c r="A111" s="105">
        <v>11</v>
      </c>
      <c r="B111" s="173" t="s">
        <v>350</v>
      </c>
      <c r="C111" s="174" t="s">
        <v>359</v>
      </c>
      <c r="D111" s="108" t="s">
        <v>361</v>
      </c>
      <c r="E111" s="95" t="s">
        <v>1782</v>
      </c>
    </row>
    <row r="112" spans="1:5" s="45" customFormat="1" ht="15.75" customHeight="1" x14ac:dyDescent="0.3">
      <c r="A112" s="105">
        <v>12</v>
      </c>
      <c r="B112" s="175" t="s">
        <v>351</v>
      </c>
      <c r="C112" s="149" t="s">
        <v>355</v>
      </c>
      <c r="D112" s="108" t="s">
        <v>505</v>
      </c>
      <c r="E112" s="95" t="s">
        <v>1783</v>
      </c>
    </row>
    <row r="113" spans="1:5" s="45" customFormat="1" ht="15.75" customHeight="1" x14ac:dyDescent="0.3">
      <c r="A113" s="56">
        <v>13</v>
      </c>
      <c r="B113" s="176" t="s">
        <v>506</v>
      </c>
      <c r="C113" s="70" t="s">
        <v>507</v>
      </c>
      <c r="D113" s="43" t="s">
        <v>508</v>
      </c>
      <c r="E113" s="177" t="s">
        <v>509</v>
      </c>
    </row>
    <row r="114" spans="1:5" s="45" customFormat="1" ht="15.75" customHeight="1" x14ac:dyDescent="0.3">
      <c r="A114" s="56">
        <v>14</v>
      </c>
      <c r="B114" s="88" t="s">
        <v>510</v>
      </c>
      <c r="C114" s="70" t="s">
        <v>511</v>
      </c>
      <c r="D114" s="43" t="s">
        <v>512</v>
      </c>
      <c r="E114" s="63" t="s">
        <v>513</v>
      </c>
    </row>
    <row r="115" spans="1:5" s="45" customFormat="1" ht="15.75" customHeight="1" x14ac:dyDescent="0.3">
      <c r="A115" s="56">
        <v>15</v>
      </c>
      <c r="B115" s="176" t="s">
        <v>122</v>
      </c>
      <c r="C115" s="70" t="s">
        <v>514</v>
      </c>
      <c r="D115" s="104" t="s">
        <v>284</v>
      </c>
      <c r="E115" s="177" t="s">
        <v>515</v>
      </c>
    </row>
    <row r="116" spans="1:5" s="45" customFormat="1" ht="15.75" customHeight="1" x14ac:dyDescent="0.3">
      <c r="A116" s="105">
        <v>16</v>
      </c>
      <c r="B116" s="107" t="s">
        <v>763</v>
      </c>
      <c r="C116" s="74" t="s">
        <v>777</v>
      </c>
      <c r="D116" s="108" t="s">
        <v>781</v>
      </c>
      <c r="E116" s="95" t="s">
        <v>764</v>
      </c>
    </row>
    <row r="117" spans="1:5" s="45" customFormat="1" ht="15.75" customHeight="1" x14ac:dyDescent="0.3">
      <c r="A117" s="56">
        <v>17</v>
      </c>
      <c r="B117" s="176" t="s">
        <v>122</v>
      </c>
      <c r="C117" s="91" t="s">
        <v>782</v>
      </c>
      <c r="D117" s="43" t="s">
        <v>783</v>
      </c>
      <c r="E117" s="63" t="s">
        <v>765</v>
      </c>
    </row>
    <row r="118" spans="1:5" s="45" customFormat="1" ht="31.5" customHeight="1" x14ac:dyDescent="0.3">
      <c r="A118" s="56">
        <v>18</v>
      </c>
      <c r="B118" s="97" t="s">
        <v>766</v>
      </c>
      <c r="C118" s="207" t="s">
        <v>786</v>
      </c>
      <c r="D118" s="41" t="s">
        <v>1632</v>
      </c>
      <c r="E118" s="75" t="s">
        <v>767</v>
      </c>
    </row>
    <row r="119" spans="1:5" s="45" customFormat="1" ht="15.75" customHeight="1" x14ac:dyDescent="0.3">
      <c r="A119" s="56">
        <v>19</v>
      </c>
      <c r="B119" s="35" t="s">
        <v>768</v>
      </c>
      <c r="C119" s="76" t="s">
        <v>778</v>
      </c>
      <c r="D119" s="43" t="s">
        <v>93</v>
      </c>
      <c r="E119" s="63" t="s">
        <v>769</v>
      </c>
    </row>
    <row r="120" spans="1:5" s="45" customFormat="1" ht="15.75" customHeight="1" x14ac:dyDescent="0.3">
      <c r="A120" s="56">
        <v>20</v>
      </c>
      <c r="B120" s="35" t="s">
        <v>775</v>
      </c>
      <c r="C120" s="76" t="s">
        <v>779</v>
      </c>
      <c r="D120" s="43" t="s">
        <v>787</v>
      </c>
      <c r="E120" s="63" t="s">
        <v>770</v>
      </c>
    </row>
    <row r="121" spans="1:5" s="45" customFormat="1" ht="48.75" customHeight="1" x14ac:dyDescent="0.3">
      <c r="A121" s="56">
        <v>21</v>
      </c>
      <c r="B121" s="76" t="s">
        <v>776</v>
      </c>
      <c r="C121" s="208" t="s">
        <v>788</v>
      </c>
      <c r="D121" s="43" t="s">
        <v>789</v>
      </c>
      <c r="E121" s="63" t="s">
        <v>771</v>
      </c>
    </row>
    <row r="122" spans="1:5" s="45" customFormat="1" ht="15.75" customHeight="1" x14ac:dyDescent="0.3">
      <c r="A122" s="56">
        <v>22</v>
      </c>
      <c r="B122" s="35" t="s">
        <v>791</v>
      </c>
      <c r="C122" s="76" t="s">
        <v>790</v>
      </c>
      <c r="D122" s="47" t="s">
        <v>784</v>
      </c>
      <c r="E122" s="63" t="s">
        <v>772</v>
      </c>
    </row>
    <row r="123" spans="1:5" s="45" customFormat="1" ht="34.5" customHeight="1" x14ac:dyDescent="0.3">
      <c r="A123" s="105">
        <v>23</v>
      </c>
      <c r="B123" s="107" t="s">
        <v>773</v>
      </c>
      <c r="C123" s="74" t="s">
        <v>780</v>
      </c>
      <c r="D123" s="108" t="s">
        <v>785</v>
      </c>
      <c r="E123" s="95" t="s">
        <v>774</v>
      </c>
    </row>
    <row r="124" spans="1:5" s="45" customFormat="1" ht="15.75" customHeight="1" x14ac:dyDescent="0.3">
      <c r="A124" s="105">
        <v>24</v>
      </c>
      <c r="B124" s="223" t="s">
        <v>951</v>
      </c>
      <c r="C124" s="145" t="s">
        <v>952</v>
      </c>
      <c r="D124" s="146" t="s">
        <v>1789</v>
      </c>
      <c r="E124" s="147" t="s">
        <v>953</v>
      </c>
    </row>
    <row r="125" spans="1:5" s="45" customFormat="1" ht="16.5" customHeight="1" x14ac:dyDescent="0.3">
      <c r="A125" s="56">
        <v>25</v>
      </c>
      <c r="B125" s="73" t="s">
        <v>954</v>
      </c>
      <c r="C125" s="76" t="s">
        <v>978</v>
      </c>
      <c r="D125" s="43" t="s">
        <v>979</v>
      </c>
      <c r="E125" s="63" t="s">
        <v>955</v>
      </c>
    </row>
    <row r="126" spans="1:5" s="45" customFormat="1" ht="31.5" customHeight="1" x14ac:dyDescent="0.3">
      <c r="A126" s="56">
        <v>26</v>
      </c>
      <c r="B126" s="157" t="s">
        <v>968</v>
      </c>
      <c r="C126" s="208" t="s">
        <v>980</v>
      </c>
      <c r="D126" s="43" t="s">
        <v>981</v>
      </c>
      <c r="E126" s="63" t="s">
        <v>956</v>
      </c>
    </row>
    <row r="127" spans="1:5" s="45" customFormat="1" ht="16.5" customHeight="1" x14ac:dyDescent="0.3">
      <c r="A127" s="56">
        <v>27</v>
      </c>
      <c r="B127" s="35" t="s">
        <v>972</v>
      </c>
      <c r="C127" s="35" t="s">
        <v>982</v>
      </c>
      <c r="D127" s="43" t="s">
        <v>783</v>
      </c>
      <c r="E127" s="63" t="s">
        <v>957</v>
      </c>
    </row>
    <row r="128" spans="1:5" s="45" customFormat="1" ht="16.5" customHeight="1" x14ac:dyDescent="0.3">
      <c r="A128" s="56">
        <v>28</v>
      </c>
      <c r="B128" s="73" t="s">
        <v>969</v>
      </c>
      <c r="C128" s="47" t="s">
        <v>976</v>
      </c>
      <c r="D128" s="222" t="s">
        <v>983</v>
      </c>
      <c r="E128" s="63" t="s">
        <v>958</v>
      </c>
    </row>
    <row r="129" spans="1:5" s="45" customFormat="1" ht="16.5" customHeight="1" x14ac:dyDescent="0.3">
      <c r="A129" s="56">
        <v>29</v>
      </c>
      <c r="B129" s="73" t="s">
        <v>970</v>
      </c>
      <c r="C129" s="35" t="s">
        <v>977</v>
      </c>
      <c r="D129" s="43" t="s">
        <v>984</v>
      </c>
      <c r="E129" s="63" t="s">
        <v>959</v>
      </c>
    </row>
    <row r="130" spans="1:5" s="45" customFormat="1" ht="33.75" customHeight="1" x14ac:dyDescent="0.3">
      <c r="A130" s="56">
        <v>30</v>
      </c>
      <c r="B130" s="73" t="s">
        <v>971</v>
      </c>
      <c r="C130" s="76" t="s">
        <v>985</v>
      </c>
      <c r="D130" s="43" t="s">
        <v>986</v>
      </c>
      <c r="E130" s="63" t="s">
        <v>960</v>
      </c>
    </row>
    <row r="131" spans="1:5" s="45" customFormat="1" ht="16.5" customHeight="1" x14ac:dyDescent="0.3">
      <c r="A131" s="56">
        <v>31</v>
      </c>
      <c r="B131" s="35" t="s">
        <v>972</v>
      </c>
      <c r="C131" s="176" t="s">
        <v>961</v>
      </c>
      <c r="D131" s="43" t="s">
        <v>987</v>
      </c>
      <c r="E131" s="63" t="s">
        <v>962</v>
      </c>
    </row>
    <row r="132" spans="1:5" s="45" customFormat="1" ht="16.5" customHeight="1" x14ac:dyDescent="0.3">
      <c r="A132" s="56">
        <v>32</v>
      </c>
      <c r="B132" s="73" t="s">
        <v>973</v>
      </c>
      <c r="C132" s="221" t="s">
        <v>963</v>
      </c>
      <c r="D132" s="43" t="s">
        <v>988</v>
      </c>
      <c r="E132" s="63" t="s">
        <v>964</v>
      </c>
    </row>
    <row r="133" spans="1:5" s="45" customFormat="1" ht="17.25" customHeight="1" x14ac:dyDescent="0.3">
      <c r="A133" s="56">
        <v>33</v>
      </c>
      <c r="B133" s="73" t="s">
        <v>989</v>
      </c>
      <c r="C133" s="208" t="s">
        <v>990</v>
      </c>
      <c r="D133" s="43" t="s">
        <v>991</v>
      </c>
      <c r="E133" s="63" t="s">
        <v>965</v>
      </c>
    </row>
    <row r="134" spans="1:5" s="45" customFormat="1" ht="17.25" customHeight="1" x14ac:dyDescent="0.3">
      <c r="A134" s="56">
        <v>34</v>
      </c>
      <c r="B134" s="73" t="s">
        <v>975</v>
      </c>
      <c r="C134" s="76" t="s">
        <v>992</v>
      </c>
      <c r="D134" s="43" t="s">
        <v>993</v>
      </c>
      <c r="E134" s="63" t="s">
        <v>966</v>
      </c>
    </row>
    <row r="135" spans="1:5" s="45" customFormat="1" ht="16.5" customHeight="1" x14ac:dyDescent="0.3">
      <c r="A135" s="56">
        <v>35</v>
      </c>
      <c r="B135" s="76" t="s">
        <v>974</v>
      </c>
      <c r="C135" s="76" t="s">
        <v>994</v>
      </c>
      <c r="D135" s="43" t="s">
        <v>995</v>
      </c>
      <c r="E135" s="63" t="s">
        <v>967</v>
      </c>
    </row>
    <row r="136" spans="1:5" s="45" customFormat="1" ht="16.5" customHeight="1" x14ac:dyDescent="0.3">
      <c r="A136" s="105">
        <v>36</v>
      </c>
      <c r="B136" s="107" t="s">
        <v>972</v>
      </c>
      <c r="C136" s="298" t="s">
        <v>1468</v>
      </c>
      <c r="D136" s="109" t="s">
        <v>31</v>
      </c>
      <c r="E136" s="44" t="s">
        <v>1467</v>
      </c>
    </row>
    <row r="137" spans="1:5" s="45" customFormat="1" ht="16.5" customHeight="1" x14ac:dyDescent="0.3">
      <c r="A137" s="105">
        <v>37</v>
      </c>
      <c r="B137" s="299" t="s">
        <v>791</v>
      </c>
      <c r="C137" s="74" t="s">
        <v>1470</v>
      </c>
      <c r="D137" s="300" t="s">
        <v>1469</v>
      </c>
      <c r="E137" s="95" t="s">
        <v>1459</v>
      </c>
    </row>
    <row r="138" spans="1:5" s="45" customFormat="1" ht="16.5" customHeight="1" x14ac:dyDescent="0.3">
      <c r="A138" s="105">
        <v>38</v>
      </c>
      <c r="B138" s="107" t="s">
        <v>972</v>
      </c>
      <c r="C138" s="74" t="s">
        <v>1471</v>
      </c>
      <c r="D138" s="108" t="s">
        <v>1472</v>
      </c>
      <c r="E138" s="95" t="s">
        <v>1460</v>
      </c>
    </row>
    <row r="139" spans="1:5" s="45" customFormat="1" ht="54" customHeight="1" x14ac:dyDescent="0.3">
      <c r="A139" s="105">
        <v>39</v>
      </c>
      <c r="B139" s="111" t="s">
        <v>1481</v>
      </c>
      <c r="C139" s="111" t="s">
        <v>1473</v>
      </c>
      <c r="D139" s="108" t="s">
        <v>1474</v>
      </c>
      <c r="E139" s="95" t="s">
        <v>1461</v>
      </c>
    </row>
    <row r="140" spans="1:5" s="45" customFormat="1" ht="16.5" customHeight="1" x14ac:dyDescent="0.3">
      <c r="A140" s="105">
        <v>40</v>
      </c>
      <c r="B140" s="172" t="s">
        <v>486</v>
      </c>
      <c r="C140" s="145" t="s">
        <v>1475</v>
      </c>
      <c r="D140" s="322" t="s">
        <v>354</v>
      </c>
      <c r="E140" s="297" t="s">
        <v>1462</v>
      </c>
    </row>
    <row r="141" spans="1:5" s="45" customFormat="1" ht="38.25" customHeight="1" x14ac:dyDescent="0.3">
      <c r="A141" s="105">
        <v>41</v>
      </c>
      <c r="B141" s="301" t="s">
        <v>1463</v>
      </c>
      <c r="C141" s="302" t="s">
        <v>1476</v>
      </c>
      <c r="D141" s="108" t="s">
        <v>1479</v>
      </c>
      <c r="E141" s="95" t="s">
        <v>1464</v>
      </c>
    </row>
    <row r="142" spans="1:5" s="45" customFormat="1" ht="34.5" customHeight="1" x14ac:dyDescent="0.3">
      <c r="A142" s="105">
        <v>42</v>
      </c>
      <c r="B142" s="301" t="s">
        <v>1463</v>
      </c>
      <c r="C142" s="302" t="s">
        <v>1477</v>
      </c>
      <c r="D142" s="108" t="s">
        <v>1479</v>
      </c>
      <c r="E142" s="95" t="s">
        <v>1465</v>
      </c>
    </row>
    <row r="143" spans="1:5" s="45" customFormat="1" ht="16.5" customHeight="1" x14ac:dyDescent="0.3">
      <c r="A143" s="105">
        <v>43</v>
      </c>
      <c r="B143" s="106" t="s">
        <v>1478</v>
      </c>
      <c r="C143" s="107" t="s">
        <v>1482</v>
      </c>
      <c r="D143" s="108" t="s">
        <v>1480</v>
      </c>
      <c r="E143" s="95" t="s">
        <v>1466</v>
      </c>
    </row>
    <row r="144" spans="1:5" s="45" customFormat="1" ht="30.75" customHeight="1" x14ac:dyDescent="0.3">
      <c r="A144" s="105">
        <v>44</v>
      </c>
      <c r="B144" s="301" t="s">
        <v>1490</v>
      </c>
      <c r="C144" s="303" t="s">
        <v>1483</v>
      </c>
      <c r="D144" s="109" t="s">
        <v>1479</v>
      </c>
      <c r="E144" s="44" t="s">
        <v>1484</v>
      </c>
    </row>
    <row r="145" spans="1:5" s="45" customFormat="1" ht="16.5" customHeight="1" x14ac:dyDescent="0.3">
      <c r="A145" s="105">
        <v>45</v>
      </c>
      <c r="B145" s="106" t="s">
        <v>1491</v>
      </c>
      <c r="C145" s="74" t="s">
        <v>1492</v>
      </c>
      <c r="D145" s="109" t="s">
        <v>1493</v>
      </c>
      <c r="E145" s="304" t="s">
        <v>1485</v>
      </c>
    </row>
    <row r="146" spans="1:5" s="45" customFormat="1" ht="16.5" customHeight="1" x14ac:dyDescent="0.3">
      <c r="A146" s="105">
        <v>46</v>
      </c>
      <c r="B146" s="106" t="s">
        <v>1494</v>
      </c>
      <c r="C146" s="74" t="s">
        <v>1495</v>
      </c>
      <c r="D146" s="108" t="s">
        <v>1496</v>
      </c>
      <c r="E146" s="95" t="s">
        <v>1486</v>
      </c>
    </row>
    <row r="147" spans="1:5" s="45" customFormat="1" ht="16.5" customHeight="1" x14ac:dyDescent="0.3">
      <c r="A147" s="105">
        <v>47</v>
      </c>
      <c r="B147" s="106" t="s">
        <v>1497</v>
      </c>
      <c r="C147" s="74" t="s">
        <v>1498</v>
      </c>
      <c r="D147" s="108" t="s">
        <v>159</v>
      </c>
      <c r="E147" s="95" t="s">
        <v>1487</v>
      </c>
    </row>
    <row r="148" spans="1:5" s="45" customFormat="1" ht="16.5" customHeight="1" x14ac:dyDescent="0.3">
      <c r="A148" s="105">
        <v>48</v>
      </c>
      <c r="B148" s="106" t="s">
        <v>1499</v>
      </c>
      <c r="C148" s="107" t="s">
        <v>1500</v>
      </c>
      <c r="D148" s="108" t="s">
        <v>1501</v>
      </c>
      <c r="E148" s="44" t="s">
        <v>1488</v>
      </c>
    </row>
    <row r="149" spans="1:5" s="45" customFormat="1" ht="31.5" customHeight="1" x14ac:dyDescent="0.3">
      <c r="A149" s="105">
        <v>49</v>
      </c>
      <c r="B149" s="106" t="s">
        <v>1503</v>
      </c>
      <c r="C149" s="74" t="s">
        <v>1502</v>
      </c>
      <c r="D149" s="108" t="s">
        <v>354</v>
      </c>
      <c r="E149" s="122" t="s">
        <v>1489</v>
      </c>
    </row>
    <row r="150" spans="1:5" s="45" customFormat="1" ht="15.75" customHeight="1" x14ac:dyDescent="0.3">
      <c r="A150" s="20"/>
      <c r="B150" s="21"/>
      <c r="C150" s="23"/>
      <c r="D150" s="21"/>
      <c r="E150" s="22"/>
    </row>
    <row r="151" spans="1:5" s="45" customFormat="1" ht="15.75" customHeight="1" x14ac:dyDescent="0.3">
      <c r="A151" s="344" t="s">
        <v>3</v>
      </c>
      <c r="B151" s="344"/>
      <c r="C151" s="344"/>
      <c r="D151" s="344"/>
      <c r="E151" s="344"/>
    </row>
    <row r="152" spans="1:5" s="45" customFormat="1" ht="15.75" customHeight="1" x14ac:dyDescent="0.3">
      <c r="A152" s="44">
        <v>1</v>
      </c>
      <c r="B152" s="109" t="s">
        <v>242</v>
      </c>
      <c r="C152" s="110" t="s">
        <v>35</v>
      </c>
      <c r="D152" s="111" t="s">
        <v>36</v>
      </c>
      <c r="E152" s="112" t="s">
        <v>37</v>
      </c>
    </row>
    <row r="153" spans="1:5" s="45" customFormat="1" ht="15.75" customHeight="1" x14ac:dyDescent="0.3">
      <c r="A153" s="75">
        <v>2</v>
      </c>
      <c r="B153" s="41" t="s">
        <v>225</v>
      </c>
      <c r="C153" s="52" t="s">
        <v>226</v>
      </c>
      <c r="D153" s="42" t="s">
        <v>227</v>
      </c>
      <c r="E153" s="51" t="s">
        <v>228</v>
      </c>
    </row>
    <row r="154" spans="1:5" s="45" customFormat="1" ht="15.75" customHeight="1" x14ac:dyDescent="0.3">
      <c r="A154" s="44">
        <v>3</v>
      </c>
      <c r="B154" s="150" t="s">
        <v>242</v>
      </c>
      <c r="C154" s="110" t="s">
        <v>230</v>
      </c>
      <c r="D154" s="111" t="s">
        <v>36</v>
      </c>
      <c r="E154" s="112" t="s">
        <v>229</v>
      </c>
    </row>
    <row r="155" spans="1:5" s="45" customFormat="1" ht="15.75" customHeight="1" x14ac:dyDescent="0.3">
      <c r="A155" s="86">
        <v>4</v>
      </c>
      <c r="B155" s="142" t="s">
        <v>291</v>
      </c>
      <c r="C155" s="46" t="s">
        <v>294</v>
      </c>
      <c r="D155" s="115" t="s">
        <v>295</v>
      </c>
      <c r="E155" s="72" t="s">
        <v>299</v>
      </c>
    </row>
    <row r="156" spans="1:5" s="45" customFormat="1" ht="15.75" customHeight="1" x14ac:dyDescent="0.3">
      <c r="A156" s="86">
        <v>5</v>
      </c>
      <c r="B156" s="151" t="s">
        <v>292</v>
      </c>
      <c r="C156" s="152" t="s">
        <v>296</v>
      </c>
      <c r="D156" s="115" t="s">
        <v>1319</v>
      </c>
      <c r="E156" s="72" t="s">
        <v>300</v>
      </c>
    </row>
    <row r="157" spans="1:5" s="45" customFormat="1" ht="15.75" customHeight="1" x14ac:dyDescent="0.3">
      <c r="A157" s="86">
        <v>6</v>
      </c>
      <c r="B157" s="142" t="s">
        <v>293</v>
      </c>
      <c r="C157" s="46" t="s">
        <v>297</v>
      </c>
      <c r="D157" s="115" t="s">
        <v>298</v>
      </c>
      <c r="E157" s="153" t="s">
        <v>301</v>
      </c>
    </row>
    <row r="158" spans="1:5" s="45" customFormat="1" ht="15.75" customHeight="1" x14ac:dyDescent="0.3">
      <c r="A158" s="86">
        <v>7</v>
      </c>
      <c r="B158" s="154" t="s">
        <v>285</v>
      </c>
      <c r="C158" s="92" t="s">
        <v>287</v>
      </c>
      <c r="D158" s="115" t="s">
        <v>288</v>
      </c>
      <c r="E158" s="153" t="s">
        <v>302</v>
      </c>
    </row>
    <row r="159" spans="1:5" s="45" customFormat="1" ht="15.75" customHeight="1" x14ac:dyDescent="0.3">
      <c r="A159" s="86">
        <v>8</v>
      </c>
      <c r="B159" s="142" t="s">
        <v>286</v>
      </c>
      <c r="C159" s="92" t="s">
        <v>289</v>
      </c>
      <c r="D159" s="152" t="s">
        <v>290</v>
      </c>
      <c r="E159" s="153" t="s">
        <v>303</v>
      </c>
    </row>
    <row r="160" spans="1:5" s="45" customFormat="1" ht="15.75" customHeight="1" x14ac:dyDescent="0.3">
      <c r="A160" s="86">
        <v>9</v>
      </c>
      <c r="B160" s="172" t="s">
        <v>516</v>
      </c>
      <c r="C160" s="138" t="s">
        <v>517</v>
      </c>
      <c r="D160" s="47" t="s">
        <v>518</v>
      </c>
      <c r="E160" s="63" t="s">
        <v>519</v>
      </c>
    </row>
    <row r="161" spans="1:5" s="45" customFormat="1" ht="15.75" customHeight="1" x14ac:dyDescent="0.3">
      <c r="A161" s="86">
        <v>10</v>
      </c>
      <c r="B161" s="84" t="s">
        <v>520</v>
      </c>
      <c r="C161" s="178" t="s">
        <v>521</v>
      </c>
      <c r="D161" s="42" t="s">
        <v>522</v>
      </c>
      <c r="E161" s="179" t="s">
        <v>523</v>
      </c>
    </row>
    <row r="162" spans="1:5" s="45" customFormat="1" ht="15.75" customHeight="1" x14ac:dyDescent="0.3">
      <c r="A162" s="86">
        <v>11</v>
      </c>
      <c r="B162" s="85" t="s">
        <v>524</v>
      </c>
      <c r="C162" s="134" t="s">
        <v>525</v>
      </c>
      <c r="D162" s="47" t="s">
        <v>526</v>
      </c>
      <c r="E162" s="177" t="s">
        <v>527</v>
      </c>
    </row>
    <row r="163" spans="1:5" s="45" customFormat="1" ht="15.75" customHeight="1" x14ac:dyDescent="0.3">
      <c r="A163" s="86">
        <v>12</v>
      </c>
      <c r="B163" s="178" t="s">
        <v>292</v>
      </c>
      <c r="C163" s="178" t="s">
        <v>296</v>
      </c>
      <c r="D163" s="47" t="s">
        <v>528</v>
      </c>
      <c r="E163" s="180" t="s">
        <v>1784</v>
      </c>
    </row>
    <row r="164" spans="1:5" s="45" customFormat="1" ht="15.75" customHeight="1" x14ac:dyDescent="0.3">
      <c r="A164" s="86">
        <v>13</v>
      </c>
      <c r="B164" s="84" t="s">
        <v>529</v>
      </c>
      <c r="C164" s="134" t="s">
        <v>530</v>
      </c>
      <c r="D164" s="47" t="s">
        <v>531</v>
      </c>
      <c r="E164" s="177" t="s">
        <v>532</v>
      </c>
    </row>
    <row r="165" spans="1:5" s="45" customFormat="1" ht="15.75" customHeight="1" x14ac:dyDescent="0.3">
      <c r="A165" s="86">
        <v>14</v>
      </c>
      <c r="B165" s="84" t="s">
        <v>533</v>
      </c>
      <c r="C165" s="178" t="s">
        <v>534</v>
      </c>
      <c r="D165" s="47" t="s">
        <v>535</v>
      </c>
      <c r="E165" s="177" t="s">
        <v>536</v>
      </c>
    </row>
    <row r="166" spans="1:5" s="45" customFormat="1" ht="15.75" customHeight="1" x14ac:dyDescent="0.3">
      <c r="A166" s="86">
        <v>15</v>
      </c>
      <c r="B166" s="178" t="s">
        <v>537</v>
      </c>
      <c r="C166" s="134" t="s">
        <v>538</v>
      </c>
      <c r="D166" s="71" t="s">
        <v>539</v>
      </c>
      <c r="E166" s="177" t="s">
        <v>540</v>
      </c>
    </row>
    <row r="167" spans="1:5" s="45" customFormat="1" ht="15.75" customHeight="1" x14ac:dyDescent="0.3">
      <c r="A167" s="86">
        <v>16</v>
      </c>
      <c r="B167" s="130" t="s">
        <v>541</v>
      </c>
      <c r="C167" s="134" t="s">
        <v>542</v>
      </c>
      <c r="D167" s="71" t="s">
        <v>543</v>
      </c>
      <c r="E167" s="177" t="s">
        <v>544</v>
      </c>
    </row>
    <row r="168" spans="1:5" s="45" customFormat="1" ht="15.75" customHeight="1" x14ac:dyDescent="0.3">
      <c r="A168" s="86">
        <v>17</v>
      </c>
      <c r="B168" s="156" t="s">
        <v>545</v>
      </c>
      <c r="C168" s="194" t="s">
        <v>546</v>
      </c>
      <c r="D168" s="71" t="s">
        <v>547</v>
      </c>
      <c r="E168" s="177" t="s">
        <v>548</v>
      </c>
    </row>
    <row r="169" spans="1:5" s="45" customFormat="1" ht="15.75" customHeight="1" x14ac:dyDescent="0.3">
      <c r="A169" s="86">
        <v>18</v>
      </c>
      <c r="B169" s="39" t="s">
        <v>292</v>
      </c>
      <c r="C169" s="70" t="s">
        <v>716</v>
      </c>
      <c r="D169" s="47" t="s">
        <v>718</v>
      </c>
      <c r="E169" s="177" t="s">
        <v>722</v>
      </c>
    </row>
    <row r="170" spans="1:5" s="45" customFormat="1" ht="15.75" customHeight="1" x14ac:dyDescent="0.3">
      <c r="A170" s="86">
        <v>19</v>
      </c>
      <c r="B170" s="39" t="s">
        <v>717</v>
      </c>
      <c r="C170" s="195" t="s">
        <v>720</v>
      </c>
      <c r="D170" s="71" t="s">
        <v>719</v>
      </c>
      <c r="E170" s="50" t="s">
        <v>723</v>
      </c>
    </row>
    <row r="171" spans="1:5" s="45" customFormat="1" ht="15.75" customHeight="1" x14ac:dyDescent="0.3">
      <c r="A171" s="86">
        <v>20</v>
      </c>
      <c r="B171" s="197" t="s">
        <v>717</v>
      </c>
      <c r="C171" s="324" t="s">
        <v>721</v>
      </c>
      <c r="D171" s="152" t="s">
        <v>719</v>
      </c>
      <c r="E171" s="72" t="s">
        <v>724</v>
      </c>
    </row>
    <row r="172" spans="1:5" s="45" customFormat="1" ht="15.75" customHeight="1" x14ac:dyDescent="0.3">
      <c r="A172" s="86">
        <v>21</v>
      </c>
      <c r="B172" s="230" t="s">
        <v>1134</v>
      </c>
      <c r="C172" s="208" t="s">
        <v>1135</v>
      </c>
      <c r="D172" s="71" t="s">
        <v>1025</v>
      </c>
      <c r="E172" s="50" t="s">
        <v>1149</v>
      </c>
    </row>
    <row r="173" spans="1:5" s="45" customFormat="1" ht="15.75" customHeight="1" x14ac:dyDescent="0.3">
      <c r="A173" s="86">
        <v>22</v>
      </c>
      <c r="B173" s="231" t="s">
        <v>1136</v>
      </c>
      <c r="C173" s="232" t="s">
        <v>1137</v>
      </c>
      <c r="D173" s="47" t="s">
        <v>1153</v>
      </c>
      <c r="E173" s="177" t="s">
        <v>1150</v>
      </c>
    </row>
    <row r="174" spans="1:5" s="45" customFormat="1" ht="15.75" customHeight="1" x14ac:dyDescent="0.3">
      <c r="A174" s="86">
        <v>23</v>
      </c>
      <c r="B174" s="230" t="s">
        <v>1138</v>
      </c>
      <c r="C174" s="232" t="s">
        <v>1139</v>
      </c>
      <c r="D174" s="71" t="s">
        <v>1146</v>
      </c>
      <c r="E174" s="180" t="s">
        <v>1151</v>
      </c>
    </row>
    <row r="175" spans="1:5" s="45" customFormat="1" ht="15.75" customHeight="1" x14ac:dyDescent="0.3">
      <c r="A175" s="86">
        <v>24</v>
      </c>
      <c r="B175" s="231" t="s">
        <v>1140</v>
      </c>
      <c r="C175" s="232" t="s">
        <v>1141</v>
      </c>
      <c r="D175" s="47" t="s">
        <v>1154</v>
      </c>
      <c r="E175" s="63" t="s">
        <v>1155</v>
      </c>
    </row>
    <row r="176" spans="1:5" s="45" customFormat="1" ht="32.25" customHeight="1" x14ac:dyDescent="0.3">
      <c r="A176" s="86">
        <v>25</v>
      </c>
      <c r="B176" s="130" t="s">
        <v>1142</v>
      </c>
      <c r="C176" s="232" t="s">
        <v>1143</v>
      </c>
      <c r="D176" s="71" t="s">
        <v>1147</v>
      </c>
      <c r="E176" s="50" t="s">
        <v>1785</v>
      </c>
    </row>
    <row r="177" spans="1:5" s="45" customFormat="1" ht="15.75" customHeight="1" x14ac:dyDescent="0.3">
      <c r="A177" s="95">
        <v>26</v>
      </c>
      <c r="B177" s="277" t="s">
        <v>1144</v>
      </c>
      <c r="C177" s="278" t="s">
        <v>1145</v>
      </c>
      <c r="D177" s="279" t="s">
        <v>1148</v>
      </c>
      <c r="E177" s="265" t="s">
        <v>1152</v>
      </c>
    </row>
    <row r="178" spans="1:5" s="45" customFormat="1" ht="15.75" customHeight="1" x14ac:dyDescent="0.3">
      <c r="A178" s="95">
        <v>27</v>
      </c>
      <c r="B178" s="39" t="s">
        <v>1316</v>
      </c>
      <c r="C178" s="278" t="s">
        <v>1317</v>
      </c>
      <c r="D178" s="71" t="s">
        <v>42</v>
      </c>
      <c r="E178" s="50" t="s">
        <v>1318</v>
      </c>
    </row>
    <row r="179" spans="1:5" s="45" customFormat="1" ht="15.75" customHeight="1" x14ac:dyDescent="0.3">
      <c r="A179" s="95">
        <v>28</v>
      </c>
      <c r="B179" s="39" t="s">
        <v>1308</v>
      </c>
      <c r="C179" s="195" t="s">
        <v>1299</v>
      </c>
      <c r="D179" s="47" t="s">
        <v>1300</v>
      </c>
      <c r="E179" s="177" t="s">
        <v>1311</v>
      </c>
    </row>
    <row r="180" spans="1:5" s="45" customFormat="1" ht="15.75" customHeight="1" x14ac:dyDescent="0.3">
      <c r="A180" s="95">
        <v>29</v>
      </c>
      <c r="B180" s="130" t="s">
        <v>545</v>
      </c>
      <c r="C180" s="195" t="s">
        <v>1301</v>
      </c>
      <c r="D180" s="47" t="s">
        <v>1302</v>
      </c>
      <c r="E180" s="177" t="s">
        <v>1312</v>
      </c>
    </row>
    <row r="181" spans="1:5" s="45" customFormat="1" ht="15.75" customHeight="1" x14ac:dyDescent="0.3">
      <c r="A181" s="95">
        <v>30</v>
      </c>
      <c r="B181" s="70" t="s">
        <v>619</v>
      </c>
      <c r="C181" s="195" t="s">
        <v>1303</v>
      </c>
      <c r="D181" s="47" t="s">
        <v>1304</v>
      </c>
      <c r="E181" s="177" t="s">
        <v>1313</v>
      </c>
    </row>
    <row r="182" spans="1:5" s="45" customFormat="1" ht="34.5" customHeight="1" x14ac:dyDescent="0.3">
      <c r="A182" s="95">
        <v>31</v>
      </c>
      <c r="B182" s="70" t="s">
        <v>1309</v>
      </c>
      <c r="C182" s="128" t="s">
        <v>1305</v>
      </c>
      <c r="D182" s="47" t="s">
        <v>1306</v>
      </c>
      <c r="E182" s="177" t="s">
        <v>1314</v>
      </c>
    </row>
    <row r="183" spans="1:5" s="45" customFormat="1" ht="15.75" customHeight="1" x14ac:dyDescent="0.3">
      <c r="A183" s="95">
        <v>32</v>
      </c>
      <c r="B183" s="70" t="s">
        <v>1310</v>
      </c>
      <c r="C183" s="195" t="s">
        <v>1307</v>
      </c>
      <c r="D183" s="71" t="s">
        <v>322</v>
      </c>
      <c r="E183" s="177" t="s">
        <v>1315</v>
      </c>
    </row>
    <row r="184" spans="1:5" s="45" customFormat="1" ht="15.75" customHeight="1" x14ac:dyDescent="0.3">
      <c r="A184" s="95">
        <v>33</v>
      </c>
      <c r="B184" s="151" t="s">
        <v>292</v>
      </c>
      <c r="C184" s="152" t="s">
        <v>296</v>
      </c>
      <c r="D184" s="115" t="s">
        <v>1319</v>
      </c>
      <c r="E184" s="50" t="s">
        <v>1786</v>
      </c>
    </row>
    <row r="185" spans="1:5" s="45" customFormat="1" ht="15.75" customHeight="1" x14ac:dyDescent="0.3">
      <c r="A185" s="95">
        <v>34</v>
      </c>
      <c r="B185" s="323" t="s">
        <v>1320</v>
      </c>
      <c r="C185" s="195" t="s">
        <v>1321</v>
      </c>
      <c r="D185" s="71" t="s">
        <v>1322</v>
      </c>
      <c r="E185" s="50" t="s">
        <v>1323</v>
      </c>
    </row>
    <row r="186" spans="1:5" s="45" customFormat="1" ht="15.75" customHeight="1" x14ac:dyDescent="0.3">
      <c r="A186" s="95">
        <v>35</v>
      </c>
      <c r="B186" s="195" t="s">
        <v>1817</v>
      </c>
      <c r="C186" s="338" t="s">
        <v>1796</v>
      </c>
      <c r="D186" s="325" t="s">
        <v>1797</v>
      </c>
      <c r="E186" s="336" t="s">
        <v>1810</v>
      </c>
    </row>
    <row r="187" spans="1:5" s="45" customFormat="1" ht="38.25" customHeight="1" x14ac:dyDescent="0.3">
      <c r="A187" s="95">
        <v>36</v>
      </c>
      <c r="B187" s="195" t="s">
        <v>1820</v>
      </c>
      <c r="C187" s="338" t="s">
        <v>1798</v>
      </c>
      <c r="D187" s="325" t="s">
        <v>1799</v>
      </c>
      <c r="E187" s="336" t="s">
        <v>1811</v>
      </c>
    </row>
    <row r="188" spans="1:5" s="45" customFormat="1" ht="36.75" customHeight="1" x14ac:dyDescent="0.3">
      <c r="A188" s="95">
        <v>37</v>
      </c>
      <c r="B188" s="195" t="s">
        <v>1820</v>
      </c>
      <c r="C188" s="338" t="s">
        <v>1800</v>
      </c>
      <c r="D188" s="325" t="s">
        <v>1801</v>
      </c>
      <c r="E188" s="336" t="s">
        <v>1812</v>
      </c>
    </row>
    <row r="189" spans="1:5" s="45" customFormat="1" ht="30.75" customHeight="1" x14ac:dyDescent="0.3">
      <c r="A189" s="95">
        <v>38</v>
      </c>
      <c r="B189" s="195" t="s">
        <v>1820</v>
      </c>
      <c r="C189" s="338" t="s">
        <v>1802</v>
      </c>
      <c r="D189" s="325" t="s">
        <v>1379</v>
      </c>
      <c r="E189" s="336" t="s">
        <v>1229</v>
      </c>
    </row>
    <row r="190" spans="1:5" s="45" customFormat="1" ht="15.75" customHeight="1" x14ac:dyDescent="0.3">
      <c r="A190" s="95">
        <v>39</v>
      </c>
      <c r="B190" s="195" t="s">
        <v>1818</v>
      </c>
      <c r="C190" s="338" t="s">
        <v>1803</v>
      </c>
      <c r="D190" s="325" t="s">
        <v>1797</v>
      </c>
      <c r="E190" s="336" t="s">
        <v>1813</v>
      </c>
    </row>
    <row r="191" spans="1:5" s="45" customFormat="1" ht="15.75" customHeight="1" x14ac:dyDescent="0.3">
      <c r="A191" s="95">
        <v>40</v>
      </c>
      <c r="B191" s="195" t="s">
        <v>659</v>
      </c>
      <c r="C191" s="338" t="s">
        <v>1804</v>
      </c>
      <c r="D191" s="325" t="s">
        <v>1805</v>
      </c>
      <c r="E191" s="336" t="s">
        <v>1814</v>
      </c>
    </row>
    <row r="192" spans="1:5" s="45" customFormat="1" ht="15.75" customHeight="1" x14ac:dyDescent="0.3">
      <c r="A192" s="95">
        <v>41</v>
      </c>
      <c r="B192" s="195" t="s">
        <v>659</v>
      </c>
      <c r="C192" s="338" t="s">
        <v>1806</v>
      </c>
      <c r="D192" s="325" t="s">
        <v>1807</v>
      </c>
      <c r="E192" s="336" t="s">
        <v>1815</v>
      </c>
    </row>
    <row r="193" spans="1:5" s="45" customFormat="1" ht="15.75" customHeight="1" x14ac:dyDescent="0.3">
      <c r="A193" s="95">
        <v>42</v>
      </c>
      <c r="B193" s="195" t="s">
        <v>1819</v>
      </c>
      <c r="C193" s="338" t="s">
        <v>1808</v>
      </c>
      <c r="D193" s="339" t="s">
        <v>1809</v>
      </c>
      <c r="E193" s="336" t="s">
        <v>1816</v>
      </c>
    </row>
    <row r="194" spans="1:5" s="45" customFormat="1" ht="15.75" customHeight="1" x14ac:dyDescent="0.3">
      <c r="A194" s="20"/>
      <c r="B194" s="21"/>
      <c r="C194" s="21"/>
      <c r="D194" s="21"/>
      <c r="E194" s="22"/>
    </row>
    <row r="195" spans="1:5" s="45" customFormat="1" ht="15.75" customHeight="1" x14ac:dyDescent="0.3">
      <c r="A195" s="344" t="s">
        <v>59</v>
      </c>
      <c r="B195" s="345"/>
      <c r="C195" s="345"/>
      <c r="D195" s="344"/>
      <c r="E195" s="344"/>
    </row>
    <row r="196" spans="1:5" s="45" customFormat="1" ht="15.75" customHeight="1" x14ac:dyDescent="0.3">
      <c r="A196" s="105">
        <v>1</v>
      </c>
      <c r="B196" s="261" t="s">
        <v>163</v>
      </c>
      <c r="C196" s="70" t="s">
        <v>165</v>
      </c>
      <c r="D196" s="97" t="s">
        <v>168</v>
      </c>
      <c r="E196" s="63" t="s">
        <v>166</v>
      </c>
    </row>
    <row r="197" spans="1:5" s="45" customFormat="1" ht="15.75" customHeight="1" x14ac:dyDescent="0.3">
      <c r="A197" s="105">
        <v>2</v>
      </c>
      <c r="B197" s="261" t="s">
        <v>164</v>
      </c>
      <c r="C197" s="70" t="s">
        <v>215</v>
      </c>
      <c r="D197" s="97" t="s">
        <v>169</v>
      </c>
      <c r="E197" s="63" t="s">
        <v>167</v>
      </c>
    </row>
    <row r="198" spans="1:5" s="45" customFormat="1" ht="15.75" customHeight="1" x14ac:dyDescent="0.3">
      <c r="A198" s="105">
        <v>3</v>
      </c>
      <c r="B198" s="261" t="s">
        <v>363</v>
      </c>
      <c r="C198" s="70" t="s">
        <v>364</v>
      </c>
      <c r="D198" s="97" t="s">
        <v>366</v>
      </c>
      <c r="E198" s="63" t="s">
        <v>365</v>
      </c>
    </row>
    <row r="199" spans="1:5" s="45" customFormat="1" ht="15.75" customHeight="1" x14ac:dyDescent="0.3">
      <c r="A199" s="105">
        <v>4</v>
      </c>
      <c r="B199" s="195" t="s">
        <v>549</v>
      </c>
      <c r="C199" s="195" t="s">
        <v>550</v>
      </c>
      <c r="D199" s="97" t="s">
        <v>551</v>
      </c>
      <c r="E199" s="63" t="s">
        <v>552</v>
      </c>
    </row>
    <row r="200" spans="1:5" s="45" customFormat="1" ht="15.75" customHeight="1" x14ac:dyDescent="0.3">
      <c r="A200" s="56">
        <v>5</v>
      </c>
      <c r="B200" s="261" t="s">
        <v>553</v>
      </c>
      <c r="C200" s="70" t="s">
        <v>554</v>
      </c>
      <c r="D200" s="97" t="s">
        <v>555</v>
      </c>
      <c r="E200" s="63" t="s">
        <v>556</v>
      </c>
    </row>
    <row r="201" spans="1:5" s="45" customFormat="1" ht="15.75" customHeight="1" x14ac:dyDescent="0.3">
      <c r="A201" s="86">
        <v>6</v>
      </c>
      <c r="B201" s="103" t="s">
        <v>557</v>
      </c>
      <c r="C201" s="195" t="s">
        <v>558</v>
      </c>
      <c r="D201" s="71" t="s">
        <v>559</v>
      </c>
      <c r="E201" s="177" t="s">
        <v>560</v>
      </c>
    </row>
    <row r="202" spans="1:5" s="45" customFormat="1" ht="15.75" customHeight="1" x14ac:dyDescent="0.3">
      <c r="A202" s="86">
        <v>7</v>
      </c>
      <c r="B202" s="103" t="s">
        <v>561</v>
      </c>
      <c r="C202" s="195" t="s">
        <v>562</v>
      </c>
      <c r="D202" s="71" t="s">
        <v>563</v>
      </c>
      <c r="E202" s="177" t="s">
        <v>564</v>
      </c>
    </row>
    <row r="203" spans="1:5" s="45" customFormat="1" ht="15.75" customHeight="1" x14ac:dyDescent="0.3">
      <c r="A203" s="86">
        <v>8</v>
      </c>
      <c r="B203" s="262" t="s">
        <v>565</v>
      </c>
      <c r="C203" s="263" t="s">
        <v>566</v>
      </c>
      <c r="D203" s="264" t="s">
        <v>567</v>
      </c>
      <c r="E203" s="265" t="s">
        <v>568</v>
      </c>
    </row>
    <row r="204" spans="1:5" s="45" customFormat="1" ht="15.75" customHeight="1" x14ac:dyDescent="0.3">
      <c r="A204" s="86">
        <v>9</v>
      </c>
      <c r="B204" s="178" t="s">
        <v>807</v>
      </c>
      <c r="C204" s="178" t="s">
        <v>808</v>
      </c>
      <c r="D204" s="103" t="s">
        <v>821</v>
      </c>
      <c r="E204" s="266" t="s">
        <v>809</v>
      </c>
    </row>
    <row r="205" spans="1:5" s="45" customFormat="1" ht="15.75" customHeight="1" x14ac:dyDescent="0.3">
      <c r="A205" s="105">
        <v>10</v>
      </c>
      <c r="B205" s="178" t="s">
        <v>810</v>
      </c>
      <c r="C205" s="178" t="s">
        <v>811</v>
      </c>
      <c r="D205" s="103" t="s">
        <v>822</v>
      </c>
      <c r="E205" s="266" t="s">
        <v>812</v>
      </c>
    </row>
    <row r="206" spans="1:5" s="45" customFormat="1" ht="15.75" customHeight="1" x14ac:dyDescent="0.3">
      <c r="A206" s="105">
        <v>11</v>
      </c>
      <c r="B206" s="178" t="s">
        <v>813</v>
      </c>
      <c r="C206" s="178" t="s">
        <v>814</v>
      </c>
      <c r="D206" s="103" t="s">
        <v>823</v>
      </c>
      <c r="E206" s="266" t="s">
        <v>815</v>
      </c>
    </row>
    <row r="207" spans="1:5" s="45" customFormat="1" ht="15.75" customHeight="1" x14ac:dyDescent="0.3">
      <c r="A207" s="105">
        <v>12</v>
      </c>
      <c r="B207" s="178" t="s">
        <v>816</v>
      </c>
      <c r="C207" s="178" t="s">
        <v>820</v>
      </c>
      <c r="D207" s="103" t="s">
        <v>824</v>
      </c>
      <c r="E207" s="266" t="s">
        <v>817</v>
      </c>
    </row>
    <row r="208" spans="1:5" s="45" customFormat="1" ht="15.75" customHeight="1" x14ac:dyDescent="0.3">
      <c r="A208" s="105">
        <v>13</v>
      </c>
      <c r="B208" s="267" t="s">
        <v>818</v>
      </c>
      <c r="C208" s="267" t="s">
        <v>1034</v>
      </c>
      <c r="D208" s="84" t="s">
        <v>825</v>
      </c>
      <c r="E208" s="266" t="s">
        <v>819</v>
      </c>
    </row>
    <row r="209" spans="1:5" s="45" customFormat="1" ht="15.75" customHeight="1" x14ac:dyDescent="0.3">
      <c r="A209" s="56">
        <v>14</v>
      </c>
      <c r="B209" s="70" t="s">
        <v>1028</v>
      </c>
      <c r="C209" s="70" t="s">
        <v>1052</v>
      </c>
      <c r="D209" s="244" t="s">
        <v>1053</v>
      </c>
      <c r="E209" s="259" t="s">
        <v>1044</v>
      </c>
    </row>
    <row r="210" spans="1:5" s="45" customFormat="1" ht="15.75" customHeight="1" x14ac:dyDescent="0.3">
      <c r="A210" s="86">
        <v>15</v>
      </c>
      <c r="B210" s="70" t="s">
        <v>1029</v>
      </c>
      <c r="C210" s="70" t="s">
        <v>1035</v>
      </c>
      <c r="D210" s="244" t="s">
        <v>1054</v>
      </c>
      <c r="E210" s="259" t="s">
        <v>1045</v>
      </c>
    </row>
    <row r="211" spans="1:5" s="45" customFormat="1" ht="15.75" customHeight="1" x14ac:dyDescent="0.3">
      <c r="A211" s="86">
        <v>16</v>
      </c>
      <c r="B211" s="70" t="s">
        <v>1030</v>
      </c>
      <c r="C211" s="70" t="s">
        <v>1036</v>
      </c>
      <c r="D211" s="244" t="s">
        <v>1055</v>
      </c>
      <c r="E211" s="259" t="s">
        <v>1046</v>
      </c>
    </row>
    <row r="212" spans="1:5" s="45" customFormat="1" ht="15.75" customHeight="1" x14ac:dyDescent="0.3">
      <c r="A212" s="86">
        <v>17</v>
      </c>
      <c r="B212" s="70" t="s">
        <v>1031</v>
      </c>
      <c r="C212" s="70" t="s">
        <v>1037</v>
      </c>
      <c r="D212" s="244" t="s">
        <v>1056</v>
      </c>
      <c r="E212" s="259" t="s">
        <v>1047</v>
      </c>
    </row>
    <row r="213" spans="1:5" s="45" customFormat="1" ht="34.5" customHeight="1" x14ac:dyDescent="0.3">
      <c r="A213" s="86">
        <v>18</v>
      </c>
      <c r="B213" s="70" t="s">
        <v>1032</v>
      </c>
      <c r="C213" s="70" t="s">
        <v>1038</v>
      </c>
      <c r="D213" s="244" t="s">
        <v>1057</v>
      </c>
      <c r="E213" s="259" t="s">
        <v>1048</v>
      </c>
    </row>
    <row r="214" spans="1:5" s="45" customFormat="1" ht="15.75" customHeight="1" x14ac:dyDescent="0.3">
      <c r="A214" s="105">
        <v>19</v>
      </c>
      <c r="B214" s="70" t="s">
        <v>1033</v>
      </c>
      <c r="C214" s="70" t="s">
        <v>1039</v>
      </c>
      <c r="D214" s="244" t="s">
        <v>1058</v>
      </c>
      <c r="E214" s="259" t="s">
        <v>1049</v>
      </c>
    </row>
    <row r="215" spans="1:5" s="45" customFormat="1" ht="15.75" customHeight="1" x14ac:dyDescent="0.3">
      <c r="A215" s="105">
        <v>20</v>
      </c>
      <c r="B215" s="70" t="s">
        <v>1040</v>
      </c>
      <c r="C215" s="70" t="s">
        <v>1041</v>
      </c>
      <c r="D215" s="244" t="s">
        <v>1059</v>
      </c>
      <c r="E215" s="259" t="s">
        <v>1050</v>
      </c>
    </row>
    <row r="216" spans="1:5" s="45" customFormat="1" ht="15.75" customHeight="1" x14ac:dyDescent="0.3">
      <c r="A216" s="105">
        <v>21</v>
      </c>
      <c r="B216" s="209" t="s">
        <v>1043</v>
      </c>
      <c r="C216" s="209" t="s">
        <v>1042</v>
      </c>
      <c r="D216" s="248" t="s">
        <v>271</v>
      </c>
      <c r="E216" s="268" t="s">
        <v>1051</v>
      </c>
    </row>
    <row r="217" spans="1:5" s="45" customFormat="1" ht="15.75" customHeight="1" x14ac:dyDescent="0.3">
      <c r="A217" s="105">
        <v>22</v>
      </c>
      <c r="B217" s="70" t="s">
        <v>1176</v>
      </c>
      <c r="C217" s="176" t="s">
        <v>1182</v>
      </c>
      <c r="D217" s="269" t="s">
        <v>1177</v>
      </c>
      <c r="E217" s="270" t="s">
        <v>1170</v>
      </c>
    </row>
    <row r="218" spans="1:5" s="45" customFormat="1" ht="15.75" customHeight="1" x14ac:dyDescent="0.3">
      <c r="A218" s="56">
        <v>23</v>
      </c>
      <c r="B218" s="70" t="s">
        <v>1164</v>
      </c>
      <c r="C218" s="70" t="s">
        <v>1165</v>
      </c>
      <c r="D218" s="269" t="s">
        <v>394</v>
      </c>
      <c r="E218" s="270" t="s">
        <v>1171</v>
      </c>
    </row>
    <row r="219" spans="1:5" s="45" customFormat="1" ht="15.75" customHeight="1" x14ac:dyDescent="0.3">
      <c r="A219" s="86">
        <v>24</v>
      </c>
      <c r="B219" s="70" t="s">
        <v>1166</v>
      </c>
      <c r="C219" s="70" t="s">
        <v>1175</v>
      </c>
      <c r="D219" s="269" t="s">
        <v>1178</v>
      </c>
      <c r="E219" s="270" t="s">
        <v>1172</v>
      </c>
    </row>
    <row r="220" spans="1:5" s="45" customFormat="1" ht="15.75" customHeight="1" x14ac:dyDescent="0.3">
      <c r="A220" s="86">
        <v>25</v>
      </c>
      <c r="B220" s="70" t="s">
        <v>1167</v>
      </c>
      <c r="C220" s="70" t="s">
        <v>1168</v>
      </c>
      <c r="D220" s="271" t="s">
        <v>1179</v>
      </c>
      <c r="E220" s="270" t="s">
        <v>1173</v>
      </c>
    </row>
    <row r="221" spans="1:5" s="45" customFormat="1" ht="15.75" customHeight="1" x14ac:dyDescent="0.3">
      <c r="A221" s="86">
        <v>26</v>
      </c>
      <c r="B221" s="70" t="s">
        <v>1169</v>
      </c>
      <c r="C221" s="178" t="s">
        <v>1181</v>
      </c>
      <c r="D221" s="269" t="s">
        <v>1180</v>
      </c>
      <c r="E221" s="270" t="s">
        <v>1174</v>
      </c>
    </row>
    <row r="222" spans="1:5" s="45" customFormat="1" ht="15.75" customHeight="1" x14ac:dyDescent="0.3">
      <c r="A222" s="86">
        <v>27</v>
      </c>
      <c r="B222" s="209" t="s">
        <v>1183</v>
      </c>
      <c r="C222" s="272" t="s">
        <v>1184</v>
      </c>
      <c r="D222" s="273" t="s">
        <v>1185</v>
      </c>
      <c r="E222" s="274" t="s">
        <v>1186</v>
      </c>
    </row>
    <row r="223" spans="1:5" s="45" customFormat="1" ht="15.75" customHeight="1" x14ac:dyDescent="0.3">
      <c r="A223" s="105">
        <v>28</v>
      </c>
      <c r="B223" s="70" t="s">
        <v>624</v>
      </c>
      <c r="C223" s="176" t="s">
        <v>1200</v>
      </c>
      <c r="D223" s="195" t="s">
        <v>1204</v>
      </c>
      <c r="E223" s="63" t="s">
        <v>1194</v>
      </c>
    </row>
    <row r="224" spans="1:5" s="45" customFormat="1" ht="15.75" customHeight="1" x14ac:dyDescent="0.3">
      <c r="A224" s="105">
        <v>29</v>
      </c>
      <c r="B224" s="70" t="s">
        <v>1187</v>
      </c>
      <c r="C224" s="176" t="s">
        <v>1201</v>
      </c>
      <c r="D224" s="195" t="s">
        <v>1205</v>
      </c>
      <c r="E224" s="63" t="s">
        <v>1195</v>
      </c>
    </row>
    <row r="225" spans="1:5" s="45" customFormat="1" ht="15.75" customHeight="1" x14ac:dyDescent="0.3">
      <c r="A225" s="105">
        <v>30</v>
      </c>
      <c r="B225" s="70" t="s">
        <v>1188</v>
      </c>
      <c r="C225" s="176" t="s">
        <v>1189</v>
      </c>
      <c r="D225" s="195" t="s">
        <v>1206</v>
      </c>
      <c r="E225" s="63" t="s">
        <v>1196</v>
      </c>
    </row>
    <row r="226" spans="1:5" s="45" customFormat="1" ht="15.75" customHeight="1" x14ac:dyDescent="0.3">
      <c r="A226" s="105">
        <v>31</v>
      </c>
      <c r="B226" s="70" t="s">
        <v>1190</v>
      </c>
      <c r="C226" s="176" t="s">
        <v>1191</v>
      </c>
      <c r="D226" s="195" t="s">
        <v>1207</v>
      </c>
      <c r="E226" s="63" t="s">
        <v>1197</v>
      </c>
    </row>
    <row r="227" spans="1:5" s="45" customFormat="1" ht="15.75" customHeight="1" x14ac:dyDescent="0.3">
      <c r="A227" s="56">
        <v>32</v>
      </c>
      <c r="B227" s="70" t="s">
        <v>1192</v>
      </c>
      <c r="C227" s="176" t="s">
        <v>1202</v>
      </c>
      <c r="D227" s="195" t="s">
        <v>1208</v>
      </c>
      <c r="E227" s="63" t="s">
        <v>1198</v>
      </c>
    </row>
    <row r="228" spans="1:5" s="45" customFormat="1" ht="15.75" customHeight="1" x14ac:dyDescent="0.3">
      <c r="A228" s="86">
        <v>33</v>
      </c>
      <c r="B228" s="70" t="s">
        <v>1193</v>
      </c>
      <c r="C228" s="176" t="s">
        <v>1203</v>
      </c>
      <c r="D228" s="195" t="s">
        <v>1209</v>
      </c>
      <c r="E228" s="63" t="s">
        <v>1199</v>
      </c>
    </row>
    <row r="229" spans="1:5" s="45" customFormat="1" ht="15.75" customHeight="1" x14ac:dyDescent="0.3">
      <c r="A229" s="86"/>
      <c r="B229" s="210"/>
      <c r="C229" s="110"/>
      <c r="D229" s="211"/>
      <c r="E229" s="212"/>
    </row>
    <row r="230" spans="1:5" s="45" customFormat="1" ht="16.5" x14ac:dyDescent="0.3">
      <c r="A230" s="7"/>
      <c r="B230" s="3"/>
      <c r="C230" s="3"/>
      <c r="D230" s="3"/>
      <c r="E230" s="3"/>
    </row>
    <row r="231" spans="1:5" s="45" customFormat="1" ht="16.5" x14ac:dyDescent="0.3">
      <c r="A231" s="7"/>
      <c r="B231" s="3"/>
      <c r="C231" s="3"/>
      <c r="D231" s="3"/>
      <c r="E231" s="3"/>
    </row>
    <row r="232" spans="1:5" s="45" customFormat="1" ht="16.5" x14ac:dyDescent="0.3">
      <c r="A232" s="7"/>
      <c r="B232" s="3"/>
      <c r="C232" s="3"/>
      <c r="D232" s="3"/>
      <c r="E232" s="3"/>
    </row>
    <row r="233" spans="1:5" s="45" customFormat="1" ht="16.5" x14ac:dyDescent="0.3">
      <c r="A233" s="7"/>
      <c r="B233" s="3"/>
      <c r="C233" s="3"/>
      <c r="D233" s="3"/>
      <c r="E233" s="3"/>
    </row>
    <row r="234" spans="1:5" s="45" customFormat="1" ht="16.5" x14ac:dyDescent="0.3">
      <c r="A234" s="7"/>
      <c r="B234" s="3"/>
      <c r="C234" s="3"/>
      <c r="D234" s="3"/>
      <c r="E234" s="3"/>
    </row>
    <row r="235" spans="1:5" s="45" customFormat="1" ht="16.5" x14ac:dyDescent="0.3">
      <c r="A235" s="7"/>
      <c r="B235" s="3"/>
      <c r="C235" s="3"/>
      <c r="D235" s="3"/>
      <c r="E235" s="3"/>
    </row>
    <row r="236" spans="1:5" s="45" customFormat="1" ht="16.5" x14ac:dyDescent="0.3">
      <c r="A236" s="7"/>
      <c r="B236" s="3"/>
      <c r="C236" s="3"/>
      <c r="D236" s="3"/>
      <c r="E236" s="3"/>
    </row>
    <row r="237" spans="1:5" s="45" customFormat="1" ht="16.5" x14ac:dyDescent="0.3">
      <c r="A237" s="7"/>
      <c r="B237" s="3"/>
      <c r="C237" s="3"/>
      <c r="D237" s="3"/>
      <c r="E237" s="3"/>
    </row>
    <row r="238" spans="1:5" s="45" customFormat="1" ht="16.5" x14ac:dyDescent="0.3">
      <c r="A238" s="7"/>
      <c r="B238" s="3"/>
      <c r="C238" s="3"/>
      <c r="D238" s="3"/>
      <c r="E238" s="3"/>
    </row>
    <row r="239" spans="1:5" s="45" customFormat="1" ht="16.5" x14ac:dyDescent="0.3">
      <c r="A239" s="7"/>
      <c r="B239" s="3"/>
      <c r="C239" s="3"/>
      <c r="D239" s="3"/>
      <c r="E239" s="3"/>
    </row>
    <row r="240" spans="1:5" s="45" customFormat="1" ht="16.5" x14ac:dyDescent="0.3">
      <c r="A240" s="7"/>
      <c r="B240" s="3"/>
      <c r="C240" s="3"/>
      <c r="D240" s="3"/>
      <c r="E240" s="3"/>
    </row>
    <row r="241" spans="1:5" s="45" customFormat="1" ht="16.5" x14ac:dyDescent="0.3">
      <c r="A241" s="7"/>
      <c r="B241" s="3"/>
      <c r="C241" s="3"/>
      <c r="D241" s="3"/>
      <c r="E241" s="3"/>
    </row>
    <row r="242" spans="1:5" s="45" customFormat="1" ht="16.5" x14ac:dyDescent="0.3">
      <c r="A242" s="7"/>
      <c r="B242" s="3"/>
      <c r="C242" s="3"/>
      <c r="D242" s="3"/>
      <c r="E242" s="3"/>
    </row>
    <row r="243" spans="1:5" s="45" customFormat="1" ht="16.5" x14ac:dyDescent="0.3">
      <c r="A243" s="7"/>
      <c r="B243" s="3"/>
      <c r="C243" s="3"/>
      <c r="D243" s="3"/>
      <c r="E243" s="3"/>
    </row>
    <row r="244" spans="1:5" s="45" customFormat="1" ht="16.5" x14ac:dyDescent="0.3">
      <c r="A244" s="7"/>
      <c r="B244" s="3"/>
      <c r="C244" s="3"/>
      <c r="D244" s="3"/>
      <c r="E244" s="3"/>
    </row>
    <row r="245" spans="1:5" s="45" customFormat="1" ht="16.5" x14ac:dyDescent="0.3">
      <c r="A245" s="7"/>
      <c r="B245" s="3"/>
      <c r="C245" s="3"/>
      <c r="D245" s="3"/>
      <c r="E245" s="3"/>
    </row>
    <row r="246" spans="1:5" s="45" customFormat="1" ht="16.5" x14ac:dyDescent="0.3">
      <c r="A246" s="7"/>
      <c r="B246" s="3"/>
      <c r="C246" s="3"/>
      <c r="D246" s="3"/>
      <c r="E246" s="3"/>
    </row>
    <row r="247" spans="1:5" s="45" customFormat="1" ht="16.5" x14ac:dyDescent="0.3">
      <c r="A247" s="7"/>
      <c r="B247" s="3"/>
      <c r="C247" s="3"/>
      <c r="D247" s="3"/>
      <c r="E247" s="3"/>
    </row>
    <row r="248" spans="1:5" s="45" customFormat="1" ht="16.5" x14ac:dyDescent="0.3">
      <c r="A248" s="7"/>
      <c r="B248" s="3"/>
      <c r="C248" s="3"/>
      <c r="D248" s="3"/>
      <c r="E248" s="3"/>
    </row>
    <row r="249" spans="1:5" s="45" customFormat="1" ht="16.5" x14ac:dyDescent="0.3">
      <c r="A249" s="7"/>
      <c r="B249" s="3"/>
      <c r="C249" s="3"/>
      <c r="D249" s="3"/>
      <c r="E249" s="3"/>
    </row>
    <row r="250" spans="1:5" s="45" customFormat="1" ht="16.5" x14ac:dyDescent="0.3">
      <c r="A250" s="7"/>
      <c r="B250" s="3"/>
      <c r="C250" s="3"/>
      <c r="D250" s="3"/>
      <c r="E250" s="3"/>
    </row>
    <row r="251" spans="1:5" s="45" customFormat="1" ht="16.5" x14ac:dyDescent="0.3">
      <c r="A251" s="7"/>
      <c r="B251" s="3"/>
      <c r="C251" s="3"/>
      <c r="D251" s="3"/>
      <c r="E251" s="3"/>
    </row>
    <row r="252" spans="1:5" s="45" customFormat="1" ht="16.5" x14ac:dyDescent="0.3">
      <c r="A252" s="7"/>
      <c r="B252" s="3"/>
      <c r="C252" s="3"/>
      <c r="D252" s="3"/>
      <c r="E252" s="3"/>
    </row>
    <row r="253" spans="1:5" s="45" customFormat="1" ht="16.5" x14ac:dyDescent="0.3">
      <c r="A253" s="7"/>
      <c r="B253" s="3"/>
      <c r="C253" s="3"/>
      <c r="D253" s="3"/>
      <c r="E253" s="3"/>
    </row>
    <row r="254" spans="1:5" s="45" customFormat="1" ht="16.5" x14ac:dyDescent="0.3">
      <c r="A254" s="7"/>
      <c r="B254" s="3"/>
      <c r="C254" s="3"/>
      <c r="D254" s="3"/>
      <c r="E254" s="3"/>
    </row>
    <row r="255" spans="1:5" s="45" customFormat="1" ht="16.5" x14ac:dyDescent="0.3">
      <c r="A255" s="7"/>
      <c r="B255" s="3"/>
      <c r="C255" s="3"/>
      <c r="D255" s="3"/>
      <c r="E255" s="3"/>
    </row>
    <row r="256" spans="1:5" s="45" customFormat="1" ht="16.5" x14ac:dyDescent="0.3">
      <c r="A256" s="7"/>
      <c r="B256" s="3"/>
      <c r="C256" s="3"/>
      <c r="D256" s="3"/>
      <c r="E256" s="3"/>
    </row>
    <row r="257" spans="1:5" s="45" customFormat="1" ht="16.5" x14ac:dyDescent="0.3">
      <c r="A257" s="7"/>
      <c r="B257" s="3"/>
      <c r="C257" s="3"/>
      <c r="D257" s="3"/>
      <c r="E257" s="3"/>
    </row>
    <row r="258" spans="1:5" s="45" customFormat="1" ht="16.5" x14ac:dyDescent="0.3">
      <c r="A258" s="7"/>
      <c r="B258" s="3"/>
      <c r="C258" s="3"/>
      <c r="D258" s="3"/>
      <c r="E258" s="3"/>
    </row>
    <row r="259" spans="1:5" s="45" customFormat="1" ht="16.5" x14ac:dyDescent="0.3">
      <c r="A259" s="7"/>
      <c r="B259" s="3"/>
      <c r="C259" s="3"/>
      <c r="D259" s="3"/>
      <c r="E259" s="3"/>
    </row>
    <row r="260" spans="1:5" s="45" customFormat="1" ht="16.5" x14ac:dyDescent="0.3">
      <c r="A260" s="7"/>
      <c r="B260" s="3"/>
      <c r="C260" s="3"/>
      <c r="D260" s="3"/>
      <c r="E260" s="3"/>
    </row>
    <row r="261" spans="1:5" s="45" customFormat="1" ht="16.5" x14ac:dyDescent="0.3">
      <c r="A261" s="7"/>
      <c r="B261" s="3"/>
      <c r="C261" s="3"/>
      <c r="D261" s="3"/>
      <c r="E261" s="3"/>
    </row>
    <row r="262" spans="1:5" s="45" customFormat="1" ht="16.5" x14ac:dyDescent="0.3">
      <c r="A262" s="7"/>
      <c r="B262" s="3"/>
      <c r="C262" s="3"/>
      <c r="D262" s="3"/>
      <c r="E262" s="3"/>
    </row>
    <row r="263" spans="1:5" s="45" customFormat="1" ht="16.5" x14ac:dyDescent="0.3">
      <c r="A263" s="7"/>
      <c r="B263" s="3"/>
      <c r="C263" s="3"/>
      <c r="D263" s="3"/>
      <c r="E263" s="3"/>
    </row>
    <row r="264" spans="1:5" s="45" customFormat="1" ht="16.5" x14ac:dyDescent="0.3">
      <c r="A264" s="7"/>
      <c r="B264" s="3"/>
      <c r="C264" s="3"/>
      <c r="D264" s="3"/>
      <c r="E264" s="3"/>
    </row>
    <row r="265" spans="1:5" s="45" customFormat="1" ht="16.5" x14ac:dyDescent="0.3">
      <c r="A265" s="7"/>
      <c r="B265" s="3"/>
      <c r="C265" s="3"/>
      <c r="D265" s="3"/>
      <c r="E265" s="3"/>
    </row>
    <row r="266" spans="1:5" s="45" customFormat="1" ht="16.5" x14ac:dyDescent="0.3">
      <c r="A266" s="7"/>
      <c r="B266" s="3"/>
      <c r="C266" s="3"/>
      <c r="D266" s="3"/>
      <c r="E266" s="3"/>
    </row>
    <row r="267" spans="1:5" s="45" customFormat="1" ht="16.5" x14ac:dyDescent="0.3">
      <c r="A267" s="7"/>
      <c r="B267" s="3"/>
      <c r="C267" s="3"/>
      <c r="D267" s="3"/>
      <c r="E267" s="3"/>
    </row>
    <row r="268" spans="1:5" s="45" customFormat="1" ht="16.5" x14ac:dyDescent="0.3">
      <c r="A268" s="7"/>
      <c r="B268" s="3"/>
      <c r="C268" s="3"/>
      <c r="D268" s="3"/>
      <c r="E268" s="3"/>
    </row>
    <row r="269" spans="1:5" s="45" customFormat="1" ht="16.5" x14ac:dyDescent="0.3">
      <c r="A269" s="7"/>
      <c r="B269" s="3"/>
      <c r="C269" s="3"/>
      <c r="D269" s="3"/>
      <c r="E269" s="3"/>
    </row>
    <row r="270" spans="1:5" s="45" customFormat="1" ht="16.5" x14ac:dyDescent="0.3">
      <c r="A270" s="7"/>
      <c r="B270" s="3"/>
      <c r="C270" s="3"/>
      <c r="D270" s="3"/>
      <c r="E270" s="3"/>
    </row>
    <row r="271" spans="1:5" s="45" customFormat="1" ht="16.5" x14ac:dyDescent="0.3">
      <c r="A271" s="7"/>
      <c r="B271" s="3"/>
      <c r="C271" s="3"/>
      <c r="D271" s="3"/>
      <c r="E271" s="3"/>
    </row>
    <row r="272" spans="1:5" s="45" customFormat="1" ht="16.5" x14ac:dyDescent="0.3">
      <c r="A272" s="7"/>
      <c r="B272" s="3"/>
      <c r="C272" s="3"/>
      <c r="D272" s="3"/>
      <c r="E272" s="3"/>
    </row>
    <row r="273" spans="1:5" s="45" customFormat="1" ht="16.5" x14ac:dyDescent="0.3">
      <c r="A273" s="7"/>
      <c r="B273" s="3"/>
      <c r="C273" s="3"/>
      <c r="D273" s="3"/>
      <c r="E273" s="3"/>
    </row>
    <row r="274" spans="1:5" s="45" customFormat="1" ht="16.5" x14ac:dyDescent="0.3">
      <c r="A274" s="7"/>
      <c r="B274" s="3"/>
      <c r="C274" s="3"/>
      <c r="D274" s="3"/>
      <c r="E274" s="3"/>
    </row>
    <row r="275" spans="1:5" s="45" customFormat="1" ht="16.5" x14ac:dyDescent="0.3">
      <c r="A275" s="7"/>
      <c r="B275" s="3"/>
      <c r="C275" s="3"/>
      <c r="D275" s="3"/>
      <c r="E275" s="3"/>
    </row>
    <row r="276" spans="1:5" s="45" customFormat="1" ht="16.5" x14ac:dyDescent="0.3">
      <c r="A276" s="7"/>
      <c r="B276" s="3"/>
      <c r="C276" s="3"/>
      <c r="D276" s="3"/>
      <c r="E276" s="3"/>
    </row>
    <row r="277" spans="1:5" s="45" customFormat="1" ht="16.5" x14ac:dyDescent="0.3">
      <c r="A277" s="7"/>
      <c r="B277" s="3"/>
      <c r="C277" s="3"/>
      <c r="D277" s="3"/>
      <c r="E277" s="3"/>
    </row>
    <row r="278" spans="1:5" s="45" customFormat="1" ht="16.5" x14ac:dyDescent="0.3">
      <c r="A278" s="7"/>
      <c r="B278" s="3"/>
      <c r="C278" s="3"/>
      <c r="D278" s="3"/>
      <c r="E278" s="3"/>
    </row>
    <row r="279" spans="1:5" s="45" customFormat="1" ht="16.5" x14ac:dyDescent="0.3">
      <c r="A279" s="7"/>
      <c r="B279" s="3"/>
      <c r="C279" s="3"/>
      <c r="D279" s="3"/>
      <c r="E279" s="3"/>
    </row>
    <row r="280" spans="1:5" s="45" customFormat="1" ht="16.5" x14ac:dyDescent="0.3">
      <c r="A280" s="7"/>
      <c r="B280" s="3"/>
      <c r="C280" s="3"/>
      <c r="D280" s="3"/>
      <c r="E280" s="3"/>
    </row>
    <row r="281" spans="1:5" s="45" customFormat="1" ht="16.5" x14ac:dyDescent="0.3">
      <c r="A281" s="7"/>
      <c r="B281" s="3"/>
      <c r="C281" s="3"/>
      <c r="D281" s="3"/>
      <c r="E281" s="3"/>
    </row>
    <row r="282" spans="1:5" s="45" customFormat="1" ht="16.5" x14ac:dyDescent="0.3">
      <c r="A282" s="7"/>
      <c r="B282" s="3"/>
      <c r="C282" s="3"/>
      <c r="D282" s="3"/>
      <c r="E282" s="3"/>
    </row>
    <row r="283" spans="1:5" s="45" customFormat="1" ht="16.5" x14ac:dyDescent="0.3">
      <c r="A283" s="7"/>
      <c r="B283" s="3"/>
      <c r="C283" s="3"/>
      <c r="D283" s="3"/>
      <c r="E283" s="3"/>
    </row>
    <row r="284" spans="1:5" s="45" customFormat="1" ht="16.5" x14ac:dyDescent="0.3">
      <c r="A284" s="7"/>
      <c r="B284" s="3"/>
      <c r="C284" s="3"/>
      <c r="D284" s="3"/>
      <c r="E284" s="3"/>
    </row>
    <row r="285" spans="1:5" s="45" customFormat="1" ht="16.5" x14ac:dyDescent="0.3">
      <c r="A285" s="7"/>
      <c r="B285" s="3"/>
      <c r="C285" s="3"/>
      <c r="D285" s="3"/>
      <c r="E285" s="3"/>
    </row>
    <row r="286" spans="1:5" s="45" customFormat="1" ht="16.5" x14ac:dyDescent="0.3">
      <c r="A286" s="7"/>
      <c r="B286" s="3"/>
      <c r="C286" s="3"/>
      <c r="D286" s="3"/>
      <c r="E286" s="3"/>
    </row>
    <row r="287" spans="1:5" s="45" customFormat="1" ht="16.5" x14ac:dyDescent="0.3">
      <c r="A287" s="7"/>
      <c r="B287" s="3"/>
      <c r="C287" s="3"/>
      <c r="D287" s="3"/>
      <c r="E287" s="3"/>
    </row>
    <row r="288" spans="1:5" s="45" customFormat="1" ht="16.5" x14ac:dyDescent="0.3">
      <c r="A288" s="7"/>
      <c r="B288" s="3"/>
      <c r="C288" s="3"/>
      <c r="D288" s="3"/>
      <c r="E288" s="3"/>
    </row>
    <row r="289" spans="1:5" s="45" customFormat="1" ht="16.5" x14ac:dyDescent="0.3">
      <c r="A289" s="7"/>
      <c r="B289" s="3"/>
      <c r="C289" s="3"/>
      <c r="D289" s="3"/>
      <c r="E289" s="3"/>
    </row>
    <row r="290" spans="1:5" s="45" customFormat="1" ht="16.5" x14ac:dyDescent="0.3">
      <c r="A290" s="7"/>
      <c r="B290" s="3"/>
      <c r="C290" s="3"/>
      <c r="D290" s="3"/>
      <c r="E290" s="3"/>
    </row>
    <row r="291" spans="1:5" s="45" customFormat="1" ht="16.5" x14ac:dyDescent="0.3">
      <c r="A291" s="7"/>
      <c r="B291" s="3"/>
      <c r="C291" s="3"/>
      <c r="D291" s="3"/>
      <c r="E291" s="3"/>
    </row>
    <row r="292" spans="1:5" s="45" customFormat="1" ht="16.5" x14ac:dyDescent="0.3">
      <c r="A292" s="7"/>
      <c r="B292" s="3"/>
      <c r="C292" s="3"/>
      <c r="D292" s="3"/>
      <c r="E292" s="3"/>
    </row>
    <row r="293" spans="1:5" s="45" customFormat="1" ht="16.5" x14ac:dyDescent="0.3">
      <c r="A293" s="7"/>
      <c r="B293" s="3"/>
      <c r="C293" s="3"/>
      <c r="D293" s="3"/>
      <c r="E293" s="3"/>
    </row>
    <row r="294" spans="1:5" s="45" customFormat="1" ht="16.5" x14ac:dyDescent="0.3">
      <c r="A294" s="7"/>
      <c r="B294" s="3"/>
      <c r="C294" s="3"/>
      <c r="D294" s="3"/>
      <c r="E294" s="3"/>
    </row>
    <row r="295" spans="1:5" s="45" customFormat="1" ht="16.5" x14ac:dyDescent="0.3">
      <c r="A295" s="7"/>
      <c r="B295" s="3"/>
      <c r="C295" s="3"/>
      <c r="D295" s="3"/>
      <c r="E295" s="3"/>
    </row>
    <row r="296" spans="1:5" s="45" customFormat="1" ht="16.5" x14ac:dyDescent="0.3">
      <c r="A296" s="7"/>
      <c r="B296" s="3"/>
      <c r="C296" s="3"/>
      <c r="D296" s="3"/>
      <c r="E296" s="3"/>
    </row>
    <row r="297" spans="1:5" s="45" customFormat="1" ht="16.5" x14ac:dyDescent="0.3">
      <c r="A297" s="7"/>
      <c r="B297" s="3"/>
      <c r="C297" s="3"/>
      <c r="D297" s="3"/>
      <c r="E297" s="3"/>
    </row>
    <row r="298" spans="1:5" s="45" customFormat="1" ht="16.5" x14ac:dyDescent="0.3">
      <c r="A298" s="7"/>
      <c r="B298" s="3"/>
      <c r="C298" s="3"/>
      <c r="D298" s="3"/>
      <c r="E298" s="3"/>
    </row>
    <row r="299" spans="1:5" s="45" customFormat="1" ht="16.5" x14ac:dyDescent="0.3">
      <c r="A299" s="7"/>
      <c r="B299" s="3"/>
      <c r="C299" s="3"/>
      <c r="D299" s="3"/>
      <c r="E299" s="3"/>
    </row>
    <row r="300" spans="1:5" s="45" customFormat="1" ht="16.5" x14ac:dyDescent="0.3">
      <c r="A300" s="7"/>
      <c r="B300" s="3"/>
      <c r="C300" s="3"/>
      <c r="D300" s="3"/>
      <c r="E300" s="3"/>
    </row>
    <row r="301" spans="1:5" s="45" customFormat="1" ht="16.5" x14ac:dyDescent="0.3">
      <c r="A301" s="7"/>
      <c r="B301" s="3"/>
      <c r="C301" s="3"/>
      <c r="D301" s="3"/>
      <c r="E301" s="3"/>
    </row>
    <row r="302" spans="1:5" s="45" customFormat="1" ht="16.5" x14ac:dyDescent="0.3">
      <c r="A302" s="7"/>
      <c r="B302" s="3"/>
      <c r="C302" s="3"/>
      <c r="D302" s="3"/>
      <c r="E302" s="3"/>
    </row>
    <row r="303" spans="1:5" s="45" customFormat="1" ht="16.5" x14ac:dyDescent="0.3">
      <c r="A303" s="7"/>
      <c r="B303" s="3"/>
      <c r="C303" s="3"/>
      <c r="D303" s="3"/>
      <c r="E303" s="3"/>
    </row>
    <row r="304" spans="1:5" s="45" customFormat="1" ht="16.5" x14ac:dyDescent="0.3">
      <c r="A304" s="7"/>
      <c r="B304" s="3"/>
      <c r="C304" s="3"/>
      <c r="D304" s="3"/>
      <c r="E304" s="3"/>
    </row>
    <row r="305" spans="1:5" s="45" customFormat="1" ht="16.5" x14ac:dyDescent="0.3">
      <c r="A305" s="7"/>
      <c r="B305" s="3"/>
      <c r="C305" s="3"/>
      <c r="D305" s="3"/>
      <c r="E305" s="3"/>
    </row>
    <row r="306" spans="1:5" s="45" customFormat="1" ht="16.5" x14ac:dyDescent="0.3">
      <c r="A306" s="7"/>
      <c r="B306" s="3"/>
      <c r="C306" s="3"/>
      <c r="D306" s="3"/>
      <c r="E306" s="3"/>
    </row>
    <row r="307" spans="1:5" s="45" customFormat="1" ht="16.5" x14ac:dyDescent="0.3">
      <c r="A307" s="7"/>
      <c r="B307" s="3"/>
      <c r="C307" s="3"/>
      <c r="D307" s="3"/>
      <c r="E307" s="3"/>
    </row>
    <row r="308" spans="1:5" s="45" customFormat="1" ht="16.5" x14ac:dyDescent="0.3">
      <c r="A308" s="7"/>
      <c r="B308" s="3"/>
      <c r="C308" s="3"/>
      <c r="D308" s="3"/>
      <c r="E308" s="3"/>
    </row>
    <row r="309" spans="1:5" s="45" customFormat="1" ht="16.5" x14ac:dyDescent="0.3">
      <c r="A309" s="7"/>
      <c r="B309" s="3"/>
      <c r="C309" s="3"/>
      <c r="D309" s="3"/>
      <c r="E309" s="3"/>
    </row>
    <row r="310" spans="1:5" s="45" customFormat="1" ht="16.5" x14ac:dyDescent="0.3">
      <c r="A310" s="7"/>
      <c r="B310" s="3"/>
      <c r="C310" s="3"/>
      <c r="D310" s="3"/>
      <c r="E310" s="3"/>
    </row>
    <row r="311" spans="1:5" s="45" customFormat="1" ht="16.5" x14ac:dyDescent="0.3">
      <c r="A311" s="7"/>
      <c r="B311" s="3"/>
      <c r="C311" s="3"/>
      <c r="D311" s="3"/>
      <c r="E311" s="3"/>
    </row>
    <row r="312" spans="1:5" s="45" customFormat="1" ht="16.5" x14ac:dyDescent="0.3">
      <c r="A312" s="7"/>
      <c r="B312" s="3"/>
      <c r="C312" s="3"/>
      <c r="D312" s="3"/>
      <c r="E312" s="3"/>
    </row>
    <row r="313" spans="1:5" s="45" customFormat="1" ht="16.5" x14ac:dyDescent="0.3">
      <c r="A313" s="7"/>
      <c r="B313" s="3"/>
      <c r="C313" s="3"/>
      <c r="D313" s="3"/>
      <c r="E313" s="3"/>
    </row>
    <row r="314" spans="1:5" s="45" customFormat="1" ht="16.5" x14ac:dyDescent="0.3">
      <c r="A314" s="7"/>
      <c r="B314" s="3"/>
      <c r="C314" s="3"/>
      <c r="D314" s="3"/>
      <c r="E314" s="3"/>
    </row>
    <row r="315" spans="1:5" s="45" customFormat="1" ht="16.5" x14ac:dyDescent="0.3">
      <c r="A315" s="7"/>
      <c r="B315" s="3"/>
      <c r="C315" s="3"/>
      <c r="D315" s="3"/>
      <c r="E315" s="3"/>
    </row>
    <row r="316" spans="1:5" s="45" customFormat="1" ht="16.5" x14ac:dyDescent="0.3">
      <c r="A316" s="7"/>
      <c r="B316" s="3"/>
      <c r="C316" s="3"/>
      <c r="D316" s="3"/>
      <c r="E316" s="3"/>
    </row>
    <row r="317" spans="1:5" s="45" customFormat="1" ht="16.5" x14ac:dyDescent="0.3">
      <c r="A317" s="7"/>
      <c r="B317" s="3"/>
      <c r="C317" s="3"/>
      <c r="D317" s="3"/>
      <c r="E317" s="3"/>
    </row>
    <row r="318" spans="1:5" s="45" customFormat="1" ht="16.5" x14ac:dyDescent="0.3">
      <c r="A318" s="7"/>
      <c r="B318" s="3"/>
      <c r="C318" s="3"/>
      <c r="D318" s="3"/>
      <c r="E318" s="3"/>
    </row>
    <row r="319" spans="1:5" s="45" customFormat="1" ht="16.5" x14ac:dyDescent="0.3">
      <c r="A319" s="7"/>
      <c r="B319" s="3"/>
      <c r="C319" s="3"/>
      <c r="D319" s="3"/>
      <c r="E319" s="3"/>
    </row>
    <row r="320" spans="1:5" s="45" customFormat="1" ht="16.5" x14ac:dyDescent="0.3">
      <c r="A320" s="7"/>
      <c r="B320" s="3"/>
      <c r="C320" s="3"/>
      <c r="D320" s="3"/>
      <c r="E320" s="3"/>
    </row>
    <row r="321" spans="1:5" s="45" customFormat="1" ht="16.5" x14ac:dyDescent="0.3">
      <c r="A321" s="7"/>
      <c r="B321" s="3"/>
      <c r="C321" s="3"/>
      <c r="D321" s="3"/>
      <c r="E321" s="3"/>
    </row>
    <row r="322" spans="1:5" s="45" customFormat="1" ht="16.5" x14ac:dyDescent="0.3">
      <c r="A322" s="7"/>
      <c r="B322" s="3"/>
      <c r="C322" s="3"/>
      <c r="D322" s="3"/>
      <c r="E322" s="3"/>
    </row>
    <row r="323" spans="1:5" s="45" customFormat="1" ht="16.5" x14ac:dyDescent="0.3">
      <c r="A323" s="7"/>
      <c r="B323" s="3"/>
      <c r="C323" s="3"/>
      <c r="D323" s="3"/>
      <c r="E323" s="3"/>
    </row>
    <row r="324" spans="1:5" s="45" customFormat="1" ht="16.5" x14ac:dyDescent="0.3">
      <c r="A324" s="7"/>
      <c r="B324" s="3"/>
      <c r="C324" s="3"/>
      <c r="D324" s="3"/>
      <c r="E324" s="3"/>
    </row>
    <row r="325" spans="1:5" s="45" customFormat="1" ht="16.5" x14ac:dyDescent="0.3">
      <c r="A325" s="7"/>
      <c r="B325" s="3"/>
      <c r="C325" s="3"/>
      <c r="D325" s="3"/>
      <c r="E325" s="3"/>
    </row>
    <row r="326" spans="1:5" s="45" customFormat="1" ht="16.5" x14ac:dyDescent="0.3">
      <c r="A326" s="7"/>
      <c r="B326" s="3"/>
      <c r="C326" s="3"/>
      <c r="D326" s="3"/>
      <c r="E326" s="3"/>
    </row>
    <row r="327" spans="1:5" s="45" customFormat="1" ht="16.5" x14ac:dyDescent="0.3">
      <c r="A327" s="7"/>
      <c r="B327" s="3"/>
      <c r="C327" s="3"/>
      <c r="D327" s="3"/>
      <c r="E327" s="3"/>
    </row>
    <row r="328" spans="1:5" s="45" customFormat="1" ht="16.5" x14ac:dyDescent="0.3">
      <c r="A328" s="7"/>
      <c r="B328" s="3"/>
      <c r="C328" s="3"/>
      <c r="D328" s="3"/>
      <c r="E328" s="3"/>
    </row>
    <row r="329" spans="1:5" s="45" customFormat="1" ht="16.5" x14ac:dyDescent="0.3">
      <c r="A329" s="7"/>
      <c r="B329" s="3"/>
      <c r="C329" s="3"/>
      <c r="D329" s="3"/>
      <c r="E329" s="3"/>
    </row>
    <row r="330" spans="1:5" s="45" customFormat="1" ht="16.5" x14ac:dyDescent="0.3">
      <c r="A330" s="7"/>
      <c r="B330" s="3"/>
      <c r="C330" s="3"/>
      <c r="D330" s="3"/>
      <c r="E330" s="3"/>
    </row>
    <row r="331" spans="1:5" s="45" customFormat="1" ht="16.5" x14ac:dyDescent="0.3">
      <c r="A331" s="7"/>
      <c r="B331" s="3"/>
      <c r="C331" s="3"/>
      <c r="D331" s="3"/>
      <c r="E331" s="3"/>
    </row>
    <row r="332" spans="1:5" s="45" customFormat="1" ht="16.5" x14ac:dyDescent="0.3">
      <c r="A332" s="7"/>
      <c r="B332" s="3"/>
      <c r="C332" s="3"/>
      <c r="D332" s="3"/>
      <c r="E332" s="3"/>
    </row>
    <row r="333" spans="1:5" s="45" customFormat="1" ht="16.5" x14ac:dyDescent="0.3">
      <c r="A333" s="7"/>
      <c r="B333" s="3"/>
      <c r="C333" s="3"/>
      <c r="D333" s="3"/>
      <c r="E333" s="3"/>
    </row>
    <row r="334" spans="1:5" s="45" customFormat="1" ht="16.5" x14ac:dyDescent="0.3">
      <c r="A334" s="7"/>
      <c r="B334" s="3"/>
      <c r="C334" s="3"/>
      <c r="D334" s="3"/>
      <c r="E334" s="3"/>
    </row>
    <row r="335" spans="1:5" s="45" customFormat="1" ht="16.5" x14ac:dyDescent="0.3">
      <c r="A335" s="7"/>
      <c r="B335" s="3"/>
      <c r="C335" s="3"/>
      <c r="D335" s="3"/>
      <c r="E335" s="3"/>
    </row>
    <row r="336" spans="1:5" s="45" customFormat="1" ht="16.5" x14ac:dyDescent="0.3">
      <c r="A336" s="7"/>
      <c r="B336" s="3"/>
      <c r="C336" s="3"/>
      <c r="D336" s="3"/>
      <c r="E336" s="3"/>
    </row>
    <row r="337" spans="1:5" s="45" customFormat="1" ht="16.5" x14ac:dyDescent="0.3">
      <c r="A337" s="7"/>
      <c r="B337" s="3"/>
      <c r="C337" s="3"/>
      <c r="D337" s="3"/>
      <c r="E337" s="3"/>
    </row>
    <row r="338" spans="1:5" s="45" customFormat="1" ht="16.5" x14ac:dyDescent="0.3">
      <c r="A338" s="7"/>
      <c r="B338" s="3"/>
      <c r="C338" s="3"/>
      <c r="D338" s="3"/>
      <c r="E338" s="3"/>
    </row>
    <row r="339" spans="1:5" s="45" customFormat="1" ht="16.5" x14ac:dyDescent="0.3">
      <c r="A339" s="7"/>
      <c r="B339" s="3"/>
      <c r="C339" s="3"/>
      <c r="D339" s="3"/>
      <c r="E339" s="3"/>
    </row>
    <row r="340" spans="1:5" s="45" customFormat="1" ht="16.5" x14ac:dyDescent="0.3">
      <c r="A340" s="7"/>
      <c r="B340" s="3"/>
      <c r="C340" s="3"/>
      <c r="D340" s="3"/>
      <c r="E340" s="3"/>
    </row>
    <row r="341" spans="1:5" s="45" customFormat="1" ht="16.5" x14ac:dyDescent="0.3">
      <c r="A341" s="7"/>
      <c r="B341" s="3"/>
      <c r="C341" s="3"/>
      <c r="D341" s="3"/>
      <c r="E341" s="3"/>
    </row>
    <row r="342" spans="1:5" s="45" customFormat="1" ht="16.5" x14ac:dyDescent="0.3">
      <c r="A342" s="7"/>
      <c r="B342" s="3"/>
      <c r="C342" s="3"/>
      <c r="D342" s="3"/>
      <c r="E342" s="3"/>
    </row>
    <row r="343" spans="1:5" s="45" customFormat="1" ht="16.5" x14ac:dyDescent="0.3">
      <c r="A343" s="7"/>
      <c r="B343" s="3"/>
      <c r="C343" s="3"/>
      <c r="D343" s="3"/>
      <c r="E343" s="3"/>
    </row>
    <row r="344" spans="1:5" s="45" customFormat="1" ht="16.5" x14ac:dyDescent="0.3">
      <c r="A344" s="7"/>
      <c r="B344" s="3"/>
      <c r="C344" s="3"/>
      <c r="D344" s="3"/>
      <c r="E344" s="3"/>
    </row>
    <row r="345" spans="1:5" s="45" customFormat="1" ht="16.5" x14ac:dyDescent="0.3">
      <c r="A345" s="7"/>
      <c r="B345" s="3"/>
      <c r="C345" s="3"/>
      <c r="D345" s="3"/>
      <c r="E345" s="3"/>
    </row>
    <row r="346" spans="1:5" s="45" customFormat="1" ht="16.5" x14ac:dyDescent="0.3">
      <c r="A346" s="7"/>
      <c r="B346" s="3"/>
      <c r="C346" s="3"/>
      <c r="D346" s="3"/>
      <c r="E346" s="3"/>
    </row>
    <row r="347" spans="1:5" s="45" customFormat="1" ht="16.5" x14ac:dyDescent="0.3">
      <c r="A347" s="7"/>
      <c r="B347" s="3"/>
      <c r="C347" s="3"/>
      <c r="D347" s="3"/>
      <c r="E347" s="3"/>
    </row>
    <row r="348" spans="1:5" s="45" customFormat="1" ht="16.5" x14ac:dyDescent="0.3">
      <c r="A348" s="7"/>
      <c r="B348" s="3"/>
      <c r="C348" s="3"/>
      <c r="D348" s="3"/>
      <c r="E348" s="3"/>
    </row>
    <row r="349" spans="1:5" s="45" customFormat="1" ht="16.5" x14ac:dyDescent="0.3">
      <c r="A349" s="7"/>
      <c r="B349" s="3"/>
      <c r="C349" s="3"/>
      <c r="D349" s="3"/>
      <c r="E349" s="3"/>
    </row>
    <row r="350" spans="1:5" s="45" customFormat="1" ht="16.5" x14ac:dyDescent="0.3">
      <c r="A350" s="7"/>
      <c r="B350" s="3"/>
      <c r="C350" s="3"/>
      <c r="D350" s="3"/>
      <c r="E350" s="3"/>
    </row>
    <row r="351" spans="1:5" s="45" customFormat="1" ht="16.5" x14ac:dyDescent="0.3">
      <c r="A351" s="7"/>
      <c r="B351" s="3"/>
      <c r="C351" s="3"/>
      <c r="D351" s="3"/>
      <c r="E351" s="3"/>
    </row>
    <row r="352" spans="1:5" s="45" customFormat="1" ht="16.5" x14ac:dyDescent="0.3">
      <c r="A352" s="7"/>
      <c r="B352" s="3"/>
      <c r="C352" s="3"/>
      <c r="D352" s="3"/>
      <c r="E352" s="3"/>
    </row>
    <row r="353" spans="1:5" s="45" customFormat="1" ht="16.5" x14ac:dyDescent="0.3">
      <c r="A353" s="7"/>
      <c r="B353" s="3"/>
      <c r="C353" s="3"/>
      <c r="D353" s="3"/>
      <c r="E353" s="3"/>
    </row>
    <row r="354" spans="1:5" s="45" customFormat="1" ht="16.5" x14ac:dyDescent="0.3">
      <c r="A354" s="7"/>
      <c r="B354" s="3"/>
      <c r="C354" s="3"/>
      <c r="D354" s="3"/>
      <c r="E354" s="3"/>
    </row>
    <row r="355" spans="1:5" s="45" customFormat="1" ht="16.5" x14ac:dyDescent="0.3">
      <c r="A355" s="7"/>
      <c r="B355" s="3"/>
      <c r="C355" s="3"/>
      <c r="D355" s="3"/>
      <c r="E355" s="3"/>
    </row>
    <row r="356" spans="1:5" s="45" customFormat="1" ht="16.5" x14ac:dyDescent="0.3">
      <c r="A356" s="7"/>
      <c r="B356" s="3"/>
      <c r="C356" s="3"/>
      <c r="D356" s="3"/>
      <c r="E356" s="3"/>
    </row>
    <row r="357" spans="1:5" s="45" customFormat="1" ht="16.5" x14ac:dyDescent="0.3">
      <c r="A357" s="7"/>
      <c r="B357" s="3"/>
      <c r="C357" s="3"/>
      <c r="D357" s="3"/>
      <c r="E357" s="3"/>
    </row>
    <row r="358" spans="1:5" s="45" customFormat="1" ht="16.5" x14ac:dyDescent="0.3">
      <c r="A358" s="7"/>
      <c r="B358" s="3"/>
      <c r="C358" s="3"/>
      <c r="D358" s="3"/>
      <c r="E358" s="3"/>
    </row>
    <row r="359" spans="1:5" s="45" customFormat="1" ht="16.5" x14ac:dyDescent="0.3">
      <c r="A359" s="7"/>
      <c r="B359" s="3"/>
      <c r="C359" s="3"/>
      <c r="D359" s="3"/>
      <c r="E359" s="3"/>
    </row>
    <row r="360" spans="1:5" s="45" customFormat="1" ht="16.5" x14ac:dyDescent="0.3">
      <c r="A360" s="7"/>
      <c r="B360" s="3"/>
      <c r="C360" s="3"/>
      <c r="D360" s="3"/>
      <c r="E360" s="3"/>
    </row>
    <row r="361" spans="1:5" s="45" customFormat="1" ht="16.5" x14ac:dyDescent="0.3">
      <c r="A361" s="7"/>
      <c r="B361" s="3"/>
      <c r="C361" s="3"/>
      <c r="D361" s="3"/>
      <c r="E361" s="3"/>
    </row>
    <row r="362" spans="1:5" s="45" customFormat="1" ht="16.5" x14ac:dyDescent="0.3">
      <c r="A362" s="7"/>
      <c r="B362" s="3"/>
      <c r="C362" s="3"/>
      <c r="D362" s="3"/>
      <c r="E362" s="3"/>
    </row>
    <row r="363" spans="1:5" s="45" customFormat="1" ht="16.5" x14ac:dyDescent="0.3">
      <c r="A363" s="7"/>
      <c r="B363" s="3"/>
      <c r="C363" s="3"/>
      <c r="D363" s="3"/>
      <c r="E363" s="3"/>
    </row>
    <row r="364" spans="1:5" s="45" customFormat="1" ht="16.5" x14ac:dyDescent="0.3">
      <c r="A364" s="7"/>
      <c r="B364" s="3"/>
      <c r="C364" s="3"/>
      <c r="D364" s="3"/>
      <c r="E364" s="3"/>
    </row>
    <row r="365" spans="1:5" s="45" customFormat="1" ht="16.5" x14ac:dyDescent="0.3">
      <c r="A365" s="7"/>
      <c r="B365" s="3"/>
      <c r="C365" s="3"/>
      <c r="D365" s="3"/>
      <c r="E365" s="3"/>
    </row>
    <row r="366" spans="1:5" s="45" customFormat="1" ht="16.5" x14ac:dyDescent="0.3">
      <c r="A366" s="7"/>
      <c r="B366" s="3"/>
      <c r="C366" s="3"/>
      <c r="D366" s="3"/>
      <c r="E366" s="3"/>
    </row>
    <row r="367" spans="1:5" s="45" customFormat="1" ht="16.5" x14ac:dyDescent="0.3">
      <c r="A367" s="7"/>
      <c r="B367" s="3"/>
      <c r="C367" s="3"/>
      <c r="D367" s="3"/>
      <c r="E367" s="3"/>
    </row>
    <row r="368" spans="1:5" s="45" customFormat="1" ht="16.5" x14ac:dyDescent="0.3">
      <c r="A368" s="7"/>
      <c r="B368" s="3"/>
      <c r="C368" s="3"/>
      <c r="D368" s="3"/>
      <c r="E368" s="3"/>
    </row>
    <row r="369" spans="1:5" s="45" customFormat="1" ht="16.5" x14ac:dyDescent="0.3">
      <c r="A369" s="7"/>
      <c r="B369" s="3"/>
      <c r="C369" s="3"/>
      <c r="D369" s="3"/>
      <c r="E369" s="3"/>
    </row>
    <row r="370" spans="1:5" s="45" customFormat="1" ht="16.5" x14ac:dyDescent="0.3">
      <c r="A370" s="7"/>
      <c r="B370" s="3"/>
      <c r="C370" s="3"/>
      <c r="D370" s="3"/>
      <c r="E370" s="3"/>
    </row>
    <row r="371" spans="1:5" s="45" customFormat="1" ht="16.5" x14ac:dyDescent="0.3">
      <c r="A371" s="7"/>
      <c r="B371" s="3"/>
      <c r="C371" s="3"/>
      <c r="D371" s="3"/>
      <c r="E371" s="3"/>
    </row>
    <row r="372" spans="1:5" s="45" customFormat="1" ht="16.5" x14ac:dyDescent="0.3">
      <c r="A372" s="7"/>
      <c r="B372" s="3"/>
      <c r="C372" s="3"/>
      <c r="D372" s="3"/>
      <c r="E372" s="3"/>
    </row>
    <row r="373" spans="1:5" s="45" customFormat="1" ht="16.5" x14ac:dyDescent="0.3">
      <c r="A373" s="7"/>
      <c r="B373" s="3"/>
      <c r="C373" s="3"/>
      <c r="D373" s="3"/>
      <c r="E373" s="3"/>
    </row>
    <row r="374" spans="1:5" s="45" customFormat="1" ht="16.5" x14ac:dyDescent="0.3">
      <c r="A374" s="7"/>
      <c r="B374" s="3"/>
      <c r="C374" s="3"/>
      <c r="D374" s="3"/>
      <c r="E374" s="3"/>
    </row>
    <row r="375" spans="1:5" s="45" customFormat="1" ht="16.5" x14ac:dyDescent="0.3">
      <c r="A375" s="7"/>
      <c r="B375" s="3"/>
      <c r="C375" s="3"/>
      <c r="D375" s="3"/>
      <c r="E375" s="3"/>
    </row>
    <row r="376" spans="1:5" s="45" customFormat="1" ht="16.5" x14ac:dyDescent="0.3">
      <c r="A376" s="7"/>
      <c r="B376" s="3"/>
      <c r="C376" s="3"/>
      <c r="D376" s="3"/>
      <c r="E376" s="3"/>
    </row>
    <row r="377" spans="1:5" s="45" customFormat="1" ht="16.5" x14ac:dyDescent="0.3">
      <c r="A377" s="7"/>
      <c r="B377" s="3"/>
      <c r="C377" s="3"/>
      <c r="D377" s="3"/>
      <c r="E377" s="3"/>
    </row>
    <row r="378" spans="1:5" s="45" customFormat="1" ht="16.5" x14ac:dyDescent="0.3">
      <c r="A378" s="7"/>
      <c r="B378" s="3"/>
      <c r="C378" s="3"/>
      <c r="D378" s="3"/>
      <c r="E378" s="3"/>
    </row>
    <row r="379" spans="1:5" s="45" customFormat="1" ht="16.5" x14ac:dyDescent="0.3">
      <c r="A379" s="7"/>
      <c r="B379" s="3"/>
      <c r="C379" s="3"/>
      <c r="D379" s="3"/>
      <c r="E379" s="3"/>
    </row>
    <row r="380" spans="1:5" s="45" customFormat="1" ht="16.5" x14ac:dyDescent="0.3">
      <c r="A380" s="7"/>
      <c r="B380" s="3"/>
      <c r="C380" s="3"/>
      <c r="D380" s="3"/>
      <c r="E380" s="3"/>
    </row>
    <row r="381" spans="1:5" s="45" customFormat="1" ht="16.5" x14ac:dyDescent="0.3">
      <c r="A381" s="7"/>
      <c r="B381" s="3"/>
      <c r="C381" s="3"/>
      <c r="D381" s="3"/>
      <c r="E381" s="3"/>
    </row>
    <row r="382" spans="1:5" s="45" customFormat="1" ht="16.5" x14ac:dyDescent="0.3">
      <c r="A382" s="7"/>
      <c r="B382" s="3"/>
      <c r="C382" s="3"/>
      <c r="D382" s="3"/>
      <c r="E382" s="3"/>
    </row>
    <row r="383" spans="1:5" s="45" customFormat="1" ht="16.5" x14ac:dyDescent="0.3">
      <c r="A383" s="7"/>
      <c r="B383" s="3"/>
      <c r="C383" s="3"/>
      <c r="D383" s="3"/>
      <c r="E383" s="3"/>
    </row>
    <row r="384" spans="1:5" s="45" customFormat="1" ht="16.5" x14ac:dyDescent="0.3">
      <c r="A384" s="7"/>
      <c r="B384" s="3"/>
      <c r="C384" s="3"/>
      <c r="D384" s="3"/>
      <c r="E384" s="3"/>
    </row>
    <row r="385" spans="1:5" s="45" customFormat="1" ht="16.5" x14ac:dyDescent="0.3">
      <c r="A385" s="7"/>
      <c r="B385" s="3"/>
      <c r="C385" s="3"/>
      <c r="D385" s="3"/>
      <c r="E385" s="3"/>
    </row>
    <row r="386" spans="1:5" s="45" customFormat="1" ht="16.5" x14ac:dyDescent="0.3">
      <c r="A386" s="7"/>
      <c r="B386" s="3"/>
      <c r="C386" s="3"/>
      <c r="D386" s="3"/>
      <c r="E386" s="3"/>
    </row>
    <row r="387" spans="1:5" s="45" customFormat="1" ht="16.5" x14ac:dyDescent="0.3">
      <c r="A387" s="7"/>
      <c r="B387" s="3"/>
      <c r="C387" s="3"/>
      <c r="D387" s="3"/>
      <c r="E387" s="3"/>
    </row>
    <row r="388" spans="1:5" s="45" customFormat="1" ht="16.5" x14ac:dyDescent="0.3">
      <c r="A388" s="7"/>
      <c r="B388" s="3"/>
      <c r="C388" s="3"/>
      <c r="D388" s="3"/>
      <c r="E388" s="3"/>
    </row>
    <row r="389" spans="1:5" s="45" customFormat="1" ht="16.5" x14ac:dyDescent="0.3">
      <c r="A389" s="7"/>
      <c r="B389" s="3"/>
      <c r="C389" s="3"/>
      <c r="D389" s="3"/>
      <c r="E389" s="3"/>
    </row>
    <row r="390" spans="1:5" s="45" customFormat="1" ht="16.5" x14ac:dyDescent="0.3">
      <c r="A390" s="7"/>
      <c r="B390" s="3"/>
      <c r="C390" s="3"/>
      <c r="D390" s="3"/>
      <c r="E390" s="3"/>
    </row>
    <row r="391" spans="1:5" s="45" customFormat="1" ht="16.5" x14ac:dyDescent="0.3">
      <c r="A391" s="7"/>
      <c r="B391" s="3"/>
      <c r="C391" s="3"/>
      <c r="D391" s="3"/>
      <c r="E391" s="3"/>
    </row>
    <row r="392" spans="1:5" s="45" customFormat="1" ht="16.5" x14ac:dyDescent="0.3">
      <c r="A392" s="7"/>
      <c r="B392" s="3"/>
      <c r="C392" s="3"/>
      <c r="D392" s="3"/>
      <c r="E392" s="3"/>
    </row>
    <row r="393" spans="1:5" s="45" customFormat="1" ht="16.5" x14ac:dyDescent="0.3">
      <c r="A393" s="7"/>
      <c r="B393" s="3"/>
      <c r="C393" s="3"/>
      <c r="D393" s="3"/>
      <c r="E393" s="3"/>
    </row>
    <row r="394" spans="1:5" s="45" customFormat="1" ht="16.5" x14ac:dyDescent="0.3">
      <c r="A394" s="7"/>
      <c r="B394" s="3"/>
      <c r="C394" s="3"/>
      <c r="D394" s="3"/>
      <c r="E394" s="3"/>
    </row>
    <row r="395" spans="1:5" s="45" customFormat="1" ht="16.5" x14ac:dyDescent="0.3">
      <c r="A395" s="7"/>
      <c r="B395" s="3"/>
      <c r="C395" s="3"/>
      <c r="D395" s="3"/>
      <c r="E395" s="3"/>
    </row>
    <row r="396" spans="1:5" s="45" customFormat="1" ht="16.5" x14ac:dyDescent="0.3">
      <c r="A396" s="7"/>
      <c r="B396" s="3"/>
      <c r="C396" s="3"/>
      <c r="D396" s="3"/>
      <c r="E396" s="3"/>
    </row>
    <row r="397" spans="1:5" s="45" customFormat="1" ht="16.5" x14ac:dyDescent="0.3">
      <c r="A397" s="7"/>
      <c r="B397" s="3"/>
      <c r="C397" s="3"/>
      <c r="D397" s="3"/>
      <c r="E397" s="3"/>
    </row>
    <row r="398" spans="1:5" s="45" customFormat="1" ht="16.5" x14ac:dyDescent="0.3">
      <c r="A398" s="7"/>
      <c r="B398" s="3"/>
      <c r="C398" s="3"/>
      <c r="D398" s="3"/>
      <c r="E398" s="3"/>
    </row>
    <row r="399" spans="1:5" s="45" customFormat="1" ht="16.5" x14ac:dyDescent="0.3">
      <c r="A399" s="7"/>
      <c r="B399" s="3"/>
      <c r="C399" s="3"/>
      <c r="D399" s="3"/>
      <c r="E399" s="3"/>
    </row>
    <row r="400" spans="1:5" s="45" customFormat="1" ht="16.5" x14ac:dyDescent="0.3">
      <c r="A400" s="7"/>
      <c r="B400" s="3"/>
      <c r="C400" s="3"/>
      <c r="D400" s="3"/>
      <c r="E400" s="3"/>
    </row>
    <row r="401" spans="1:5" s="45" customFormat="1" ht="16.5" x14ac:dyDescent="0.3">
      <c r="A401" s="7"/>
      <c r="B401" s="3"/>
      <c r="C401" s="3"/>
      <c r="D401" s="3"/>
      <c r="E401" s="3"/>
    </row>
    <row r="402" spans="1:5" s="45" customFormat="1" ht="16.5" x14ac:dyDescent="0.3">
      <c r="A402" s="7"/>
      <c r="B402" s="3"/>
      <c r="C402" s="3"/>
      <c r="D402" s="3"/>
      <c r="E402" s="3"/>
    </row>
    <row r="403" spans="1:5" s="45" customFormat="1" ht="16.5" x14ac:dyDescent="0.3">
      <c r="A403" s="7"/>
      <c r="B403" s="3"/>
      <c r="C403" s="3"/>
      <c r="D403" s="3"/>
      <c r="E403" s="3"/>
    </row>
    <row r="404" spans="1:5" s="45" customFormat="1" ht="16.5" x14ac:dyDescent="0.3">
      <c r="A404" s="7"/>
      <c r="B404" s="3"/>
      <c r="C404" s="3"/>
      <c r="D404" s="3"/>
      <c r="E404" s="3"/>
    </row>
    <row r="405" spans="1:5" s="45" customFormat="1" ht="16.5" x14ac:dyDescent="0.3">
      <c r="A405" s="7"/>
      <c r="B405" s="3"/>
      <c r="C405" s="3"/>
      <c r="D405" s="3"/>
      <c r="E405" s="3"/>
    </row>
    <row r="406" spans="1:5" s="45" customFormat="1" ht="16.5" x14ac:dyDescent="0.3">
      <c r="A406" s="7"/>
      <c r="B406" s="3"/>
      <c r="C406" s="3"/>
      <c r="D406" s="3"/>
      <c r="E406" s="3"/>
    </row>
    <row r="407" spans="1:5" s="45" customFormat="1" ht="16.5" x14ac:dyDescent="0.3">
      <c r="A407" s="7"/>
      <c r="B407" s="3"/>
      <c r="C407" s="3"/>
      <c r="D407" s="3"/>
      <c r="E407" s="3"/>
    </row>
    <row r="408" spans="1:5" s="45" customFormat="1" ht="16.5" x14ac:dyDescent="0.3">
      <c r="A408" s="7"/>
      <c r="B408" s="3"/>
      <c r="C408" s="3"/>
      <c r="D408" s="3"/>
      <c r="E408" s="3"/>
    </row>
    <row r="409" spans="1:5" s="45" customFormat="1" ht="16.5" x14ac:dyDescent="0.3">
      <c r="A409" s="7"/>
      <c r="B409" s="3"/>
      <c r="C409" s="3"/>
      <c r="D409" s="3"/>
      <c r="E409" s="3"/>
    </row>
    <row r="410" spans="1:5" s="45" customFormat="1" ht="16.5" x14ac:dyDescent="0.3">
      <c r="A410" s="7"/>
      <c r="B410" s="3"/>
      <c r="C410" s="3"/>
      <c r="D410" s="3"/>
      <c r="E410" s="3"/>
    </row>
    <row r="411" spans="1:5" s="45" customFormat="1" ht="16.5" x14ac:dyDescent="0.3">
      <c r="A411" s="7"/>
      <c r="B411" s="3"/>
      <c r="C411" s="3"/>
      <c r="D411" s="3"/>
      <c r="E411" s="3"/>
    </row>
    <row r="412" spans="1:5" s="45" customFormat="1" ht="16.5" x14ac:dyDescent="0.3">
      <c r="A412" s="7"/>
      <c r="B412" s="3"/>
      <c r="C412" s="3"/>
      <c r="D412" s="3"/>
      <c r="E412" s="3"/>
    </row>
    <row r="413" spans="1:5" s="45" customFormat="1" ht="16.5" x14ac:dyDescent="0.3">
      <c r="A413" s="7"/>
      <c r="B413" s="3"/>
      <c r="C413" s="3"/>
      <c r="D413" s="3"/>
      <c r="E413" s="3"/>
    </row>
    <row r="414" spans="1:5" s="45" customFormat="1" ht="16.5" x14ac:dyDescent="0.3">
      <c r="A414" s="7"/>
      <c r="B414" s="3"/>
      <c r="C414" s="3"/>
      <c r="D414" s="3"/>
      <c r="E414" s="3"/>
    </row>
    <row r="415" spans="1:5" s="45" customFormat="1" ht="16.5" x14ac:dyDescent="0.3">
      <c r="A415" s="7"/>
      <c r="B415" s="3"/>
      <c r="C415" s="3"/>
      <c r="D415" s="3"/>
      <c r="E415" s="3"/>
    </row>
    <row r="416" spans="1:5" s="45" customFormat="1" ht="16.5" x14ac:dyDescent="0.3">
      <c r="A416" s="7"/>
      <c r="B416" s="3"/>
      <c r="C416" s="3"/>
      <c r="D416" s="3"/>
      <c r="E416" s="3"/>
    </row>
    <row r="417" spans="1:5" s="45" customFormat="1" ht="16.5" x14ac:dyDescent="0.3">
      <c r="A417" s="7"/>
      <c r="B417" s="3"/>
      <c r="C417" s="3"/>
      <c r="D417" s="3"/>
      <c r="E417" s="3"/>
    </row>
    <row r="418" spans="1:5" s="45" customFormat="1" ht="16.5" x14ac:dyDescent="0.3">
      <c r="A418" s="7"/>
      <c r="B418" s="3"/>
      <c r="C418" s="3"/>
      <c r="D418" s="3"/>
      <c r="E418" s="3"/>
    </row>
    <row r="419" spans="1:5" s="45" customFormat="1" ht="16.5" x14ac:dyDescent="0.3">
      <c r="A419" s="7"/>
      <c r="B419" s="3"/>
      <c r="C419" s="3"/>
      <c r="D419" s="3"/>
      <c r="E419" s="3"/>
    </row>
    <row r="420" spans="1:5" s="45" customFormat="1" ht="16.5" x14ac:dyDescent="0.3">
      <c r="A420" s="7"/>
      <c r="B420" s="3"/>
      <c r="C420" s="3"/>
      <c r="D420" s="3"/>
      <c r="E420" s="3"/>
    </row>
    <row r="421" spans="1:5" s="45" customFormat="1" ht="16.5" x14ac:dyDescent="0.3">
      <c r="A421" s="7"/>
      <c r="B421" s="3"/>
      <c r="C421" s="3"/>
      <c r="D421" s="3"/>
      <c r="E421" s="3"/>
    </row>
    <row r="422" spans="1:5" s="45" customFormat="1" ht="16.5" x14ac:dyDescent="0.3">
      <c r="A422" s="7"/>
      <c r="B422" s="3"/>
      <c r="C422" s="3"/>
      <c r="D422" s="3"/>
      <c r="E422" s="3"/>
    </row>
    <row r="423" spans="1:5" s="45" customFormat="1" ht="16.5" x14ac:dyDescent="0.3">
      <c r="A423" s="7"/>
      <c r="B423" s="3"/>
      <c r="C423" s="3"/>
      <c r="D423" s="3"/>
      <c r="E423" s="3"/>
    </row>
    <row r="424" spans="1:5" s="45" customFormat="1" ht="16.5" x14ac:dyDescent="0.3">
      <c r="A424" s="7"/>
      <c r="B424" s="3"/>
      <c r="C424" s="3"/>
      <c r="D424" s="3"/>
      <c r="E424" s="3"/>
    </row>
    <row r="425" spans="1:5" s="45" customFormat="1" ht="16.5" x14ac:dyDescent="0.3">
      <c r="A425" s="7"/>
      <c r="B425" s="3"/>
      <c r="C425" s="3"/>
      <c r="D425" s="3"/>
      <c r="E425" s="3"/>
    </row>
    <row r="426" spans="1:5" s="45" customFormat="1" ht="16.5" x14ac:dyDescent="0.3">
      <c r="A426" s="7"/>
      <c r="B426" s="3"/>
      <c r="C426" s="3"/>
      <c r="D426" s="3"/>
      <c r="E426" s="3"/>
    </row>
    <row r="427" spans="1:5" s="45" customFormat="1" ht="16.5" x14ac:dyDescent="0.3">
      <c r="A427" s="7"/>
      <c r="B427" s="3"/>
      <c r="C427" s="3"/>
      <c r="D427" s="3"/>
      <c r="E427" s="3"/>
    </row>
    <row r="428" spans="1:5" s="45" customFormat="1" ht="16.5" x14ac:dyDescent="0.3">
      <c r="A428" s="7"/>
      <c r="B428" s="3"/>
      <c r="C428" s="3"/>
      <c r="D428" s="3"/>
      <c r="E428" s="3"/>
    </row>
    <row r="429" spans="1:5" s="45" customFormat="1" ht="16.5" x14ac:dyDescent="0.3">
      <c r="A429" s="7"/>
      <c r="B429" s="3"/>
      <c r="C429" s="3"/>
      <c r="D429" s="3"/>
      <c r="E429" s="3"/>
    </row>
    <row r="430" spans="1:5" s="45" customFormat="1" ht="16.5" x14ac:dyDescent="0.3">
      <c r="A430" s="7"/>
      <c r="B430" s="3"/>
      <c r="C430" s="3"/>
      <c r="D430" s="3"/>
      <c r="E430" s="3"/>
    </row>
    <row r="431" spans="1:5" s="45" customFormat="1" ht="16.5" x14ac:dyDescent="0.3">
      <c r="A431" s="7"/>
      <c r="B431" s="3"/>
      <c r="C431" s="3"/>
      <c r="D431" s="3"/>
      <c r="E431" s="3"/>
    </row>
    <row r="432" spans="1:5" s="45" customFormat="1" ht="16.5" x14ac:dyDescent="0.3">
      <c r="A432" s="7"/>
      <c r="B432" s="3"/>
      <c r="C432" s="3"/>
      <c r="D432" s="3"/>
      <c r="E432" s="3"/>
    </row>
    <row r="433" spans="1:5" s="45" customFormat="1" ht="16.5" x14ac:dyDescent="0.3">
      <c r="A433" s="7"/>
      <c r="B433" s="3"/>
      <c r="C433" s="3"/>
      <c r="D433" s="3"/>
      <c r="E433" s="3"/>
    </row>
    <row r="434" spans="1:5" s="45" customFormat="1" ht="16.5" x14ac:dyDescent="0.3">
      <c r="A434" s="7"/>
      <c r="B434" s="3"/>
      <c r="C434" s="3"/>
      <c r="D434" s="3"/>
      <c r="E434" s="3"/>
    </row>
    <row r="435" spans="1:5" s="45" customFormat="1" ht="16.5" x14ac:dyDescent="0.3">
      <c r="A435" s="7"/>
      <c r="B435" s="3"/>
      <c r="C435" s="3"/>
      <c r="D435" s="3"/>
      <c r="E435" s="3"/>
    </row>
    <row r="436" spans="1:5" s="45" customFormat="1" ht="16.5" x14ac:dyDescent="0.3">
      <c r="A436" s="7"/>
      <c r="B436" s="3"/>
      <c r="C436" s="3"/>
      <c r="D436" s="3"/>
      <c r="E436" s="3"/>
    </row>
    <row r="437" spans="1:5" s="45" customFormat="1" ht="16.5" x14ac:dyDescent="0.3">
      <c r="A437" s="7"/>
      <c r="B437" s="3"/>
      <c r="C437" s="3"/>
      <c r="D437" s="3"/>
      <c r="E437" s="3"/>
    </row>
    <row r="438" spans="1:5" s="45" customFormat="1" ht="16.5" x14ac:dyDescent="0.3">
      <c r="A438" s="7"/>
      <c r="B438" s="3"/>
      <c r="C438" s="3"/>
      <c r="D438" s="3"/>
      <c r="E438" s="3"/>
    </row>
    <row r="439" spans="1:5" s="45" customFormat="1" ht="16.5" x14ac:dyDescent="0.3">
      <c r="A439" s="7"/>
      <c r="B439" s="3"/>
      <c r="C439" s="3"/>
      <c r="D439" s="3"/>
      <c r="E439" s="3"/>
    </row>
    <row r="440" spans="1:5" s="45" customFormat="1" ht="16.5" x14ac:dyDescent="0.3">
      <c r="A440" s="7"/>
      <c r="B440" s="3"/>
      <c r="C440" s="3"/>
      <c r="D440" s="3"/>
      <c r="E440" s="3"/>
    </row>
    <row r="441" spans="1:5" s="45" customFormat="1" ht="16.5" x14ac:dyDescent="0.3">
      <c r="A441" s="7"/>
      <c r="B441" s="3"/>
      <c r="C441" s="3"/>
      <c r="D441" s="3"/>
      <c r="E441" s="3"/>
    </row>
    <row r="442" spans="1:5" s="45" customFormat="1" ht="16.5" x14ac:dyDescent="0.3">
      <c r="A442" s="7"/>
      <c r="B442" s="3"/>
      <c r="C442" s="3"/>
      <c r="D442" s="3"/>
      <c r="E442" s="3"/>
    </row>
    <row r="443" spans="1:5" s="45" customFormat="1" ht="16.5" x14ac:dyDescent="0.3">
      <c r="A443" s="7"/>
      <c r="B443" s="3"/>
      <c r="C443" s="3"/>
      <c r="D443" s="3"/>
      <c r="E443" s="3"/>
    </row>
    <row r="444" spans="1:5" s="45" customFormat="1" ht="16.5" x14ac:dyDescent="0.3">
      <c r="A444" s="7"/>
      <c r="B444" s="3"/>
      <c r="C444" s="3"/>
      <c r="D444" s="3"/>
      <c r="E444" s="3"/>
    </row>
    <row r="445" spans="1:5" s="45" customFormat="1" ht="16.5" x14ac:dyDescent="0.3">
      <c r="A445" s="7"/>
      <c r="B445" s="3"/>
      <c r="C445" s="3"/>
      <c r="D445" s="3"/>
      <c r="E445" s="3"/>
    </row>
    <row r="446" spans="1:5" s="45" customFormat="1" ht="16.5" x14ac:dyDescent="0.3">
      <c r="A446" s="7"/>
      <c r="B446" s="3"/>
      <c r="C446" s="3"/>
      <c r="D446" s="3"/>
      <c r="E446" s="3"/>
    </row>
    <row r="447" spans="1:5" s="45" customFormat="1" ht="16.5" x14ac:dyDescent="0.3">
      <c r="A447" s="7"/>
      <c r="B447" s="3"/>
      <c r="C447" s="3"/>
      <c r="D447" s="3"/>
      <c r="E447" s="3"/>
    </row>
    <row r="448" spans="1:5" s="45" customFormat="1" ht="16.5" x14ac:dyDescent="0.3">
      <c r="A448" s="7"/>
      <c r="B448" s="3"/>
      <c r="C448" s="3"/>
      <c r="D448" s="3"/>
      <c r="E448" s="3"/>
    </row>
    <row r="449" spans="1:5" s="45" customFormat="1" ht="16.5" x14ac:dyDescent="0.3">
      <c r="A449" s="7"/>
      <c r="B449" s="3"/>
      <c r="C449" s="3"/>
      <c r="D449" s="3"/>
      <c r="E449" s="3"/>
    </row>
    <row r="450" spans="1:5" s="45" customFormat="1" ht="16.5" x14ac:dyDescent="0.3">
      <c r="A450" s="7"/>
      <c r="B450" s="3"/>
      <c r="C450" s="3"/>
      <c r="D450" s="3"/>
      <c r="E450" s="3"/>
    </row>
    <row r="451" spans="1:5" s="45" customFormat="1" ht="16.5" x14ac:dyDescent="0.3">
      <c r="A451" s="7"/>
      <c r="B451" s="3"/>
      <c r="C451" s="3"/>
      <c r="D451" s="3"/>
      <c r="E451" s="3"/>
    </row>
    <row r="452" spans="1:5" s="45" customFormat="1" ht="16.5" x14ac:dyDescent="0.3">
      <c r="A452" s="7"/>
      <c r="B452" s="3"/>
      <c r="C452" s="3"/>
      <c r="D452" s="3"/>
      <c r="E452" s="3"/>
    </row>
    <row r="453" spans="1:5" s="45" customFormat="1" ht="16.5" x14ac:dyDescent="0.3">
      <c r="A453" s="7"/>
      <c r="B453" s="3"/>
      <c r="C453" s="3"/>
      <c r="D453" s="3"/>
      <c r="E453" s="3"/>
    </row>
    <row r="454" spans="1:5" s="45" customFormat="1" ht="16.5" x14ac:dyDescent="0.3">
      <c r="A454" s="7"/>
      <c r="B454" s="3"/>
      <c r="C454" s="3"/>
      <c r="D454" s="3"/>
      <c r="E454" s="3"/>
    </row>
    <row r="455" spans="1:5" s="45" customFormat="1" ht="16.5" x14ac:dyDescent="0.3">
      <c r="A455" s="7"/>
      <c r="B455" s="3"/>
      <c r="C455" s="3"/>
      <c r="D455" s="3"/>
      <c r="E455" s="3"/>
    </row>
    <row r="456" spans="1:5" s="45" customFormat="1" ht="16.5" x14ac:dyDescent="0.3">
      <c r="A456" s="7"/>
      <c r="B456" s="3"/>
      <c r="C456" s="3"/>
      <c r="D456" s="3"/>
      <c r="E456" s="3"/>
    </row>
    <row r="457" spans="1:5" s="45" customFormat="1" ht="16.5" x14ac:dyDescent="0.3">
      <c r="A457" s="7"/>
      <c r="B457" s="3"/>
      <c r="C457" s="3"/>
      <c r="D457" s="3"/>
      <c r="E457" s="3"/>
    </row>
    <row r="458" spans="1:5" s="45" customFormat="1" ht="16.5" x14ac:dyDescent="0.3">
      <c r="A458" s="7"/>
      <c r="B458" s="3"/>
      <c r="C458" s="3"/>
      <c r="D458" s="3"/>
      <c r="E458" s="3"/>
    </row>
    <row r="459" spans="1:5" s="45" customFormat="1" ht="16.5" x14ac:dyDescent="0.3">
      <c r="A459" s="7"/>
      <c r="B459" s="3"/>
      <c r="C459" s="3"/>
      <c r="D459" s="3"/>
      <c r="E459" s="3"/>
    </row>
    <row r="460" spans="1:5" s="45" customFormat="1" ht="16.5" x14ac:dyDescent="0.3">
      <c r="A460" s="7"/>
      <c r="B460" s="3"/>
      <c r="C460" s="3"/>
      <c r="D460" s="3"/>
      <c r="E460" s="3"/>
    </row>
    <row r="461" spans="1:5" s="45" customFormat="1" ht="16.5" x14ac:dyDescent="0.3">
      <c r="A461" s="7"/>
      <c r="B461" s="3"/>
      <c r="C461" s="3"/>
      <c r="D461" s="3"/>
      <c r="E461" s="3"/>
    </row>
    <row r="462" spans="1:5" s="45" customFormat="1" ht="16.5" x14ac:dyDescent="0.3">
      <c r="A462" s="7"/>
      <c r="B462" s="3"/>
      <c r="C462" s="3"/>
      <c r="D462" s="3"/>
      <c r="E462" s="3"/>
    </row>
    <row r="463" spans="1:5" s="45" customFormat="1" ht="16.5" x14ac:dyDescent="0.3">
      <c r="A463" s="7"/>
      <c r="B463" s="3"/>
      <c r="C463" s="3"/>
      <c r="D463" s="3"/>
      <c r="E463" s="3"/>
    </row>
    <row r="464" spans="1:5" s="45" customFormat="1" ht="16.5" x14ac:dyDescent="0.3">
      <c r="A464" s="7"/>
      <c r="B464" s="3"/>
      <c r="C464" s="3"/>
      <c r="D464" s="3"/>
      <c r="E464" s="3"/>
    </row>
    <row r="465" spans="1:5" s="45" customFormat="1" ht="16.5" x14ac:dyDescent="0.3">
      <c r="A465" s="7"/>
      <c r="B465" s="3"/>
      <c r="C465" s="3"/>
      <c r="D465" s="3"/>
      <c r="E465" s="3"/>
    </row>
    <row r="466" spans="1:5" s="45" customFormat="1" ht="16.5" x14ac:dyDescent="0.3">
      <c r="A466" s="7"/>
      <c r="B466" s="3"/>
      <c r="C466" s="3"/>
      <c r="D466" s="3"/>
      <c r="E466" s="3"/>
    </row>
    <row r="467" spans="1:5" s="45" customFormat="1" ht="16.5" x14ac:dyDescent="0.3">
      <c r="A467" s="7"/>
      <c r="B467" s="3"/>
      <c r="C467" s="3"/>
      <c r="D467" s="3"/>
      <c r="E467" s="3"/>
    </row>
    <row r="468" spans="1:5" s="45" customFormat="1" ht="16.5" x14ac:dyDescent="0.3">
      <c r="A468" s="7"/>
      <c r="B468" s="3"/>
      <c r="C468" s="3"/>
      <c r="D468" s="3"/>
      <c r="E468" s="3"/>
    </row>
    <row r="469" spans="1:5" s="45" customFormat="1" ht="16.5" x14ac:dyDescent="0.3">
      <c r="A469" s="7"/>
      <c r="B469" s="3"/>
      <c r="C469" s="3"/>
      <c r="D469" s="3"/>
      <c r="E469" s="3"/>
    </row>
    <row r="470" spans="1:5" s="45" customFormat="1" ht="16.5" x14ac:dyDescent="0.3">
      <c r="A470" s="7"/>
      <c r="B470" s="3"/>
      <c r="C470" s="3"/>
      <c r="D470" s="3"/>
      <c r="E470" s="3"/>
    </row>
    <row r="471" spans="1:5" s="45" customFormat="1" ht="16.5" x14ac:dyDescent="0.3">
      <c r="A471" s="7"/>
      <c r="B471" s="3"/>
      <c r="C471" s="3"/>
      <c r="D471" s="3"/>
      <c r="E471" s="3"/>
    </row>
    <row r="472" spans="1:5" s="45" customFormat="1" ht="16.5" x14ac:dyDescent="0.3">
      <c r="A472" s="7"/>
      <c r="B472" s="3"/>
      <c r="C472" s="3"/>
      <c r="D472" s="3"/>
      <c r="E472" s="3"/>
    </row>
    <row r="473" spans="1:5" s="45" customFormat="1" ht="16.5" x14ac:dyDescent="0.3">
      <c r="A473" s="7"/>
      <c r="B473" s="3"/>
      <c r="C473" s="3"/>
      <c r="D473" s="3"/>
      <c r="E473" s="3"/>
    </row>
    <row r="474" spans="1:5" s="45" customFormat="1" ht="16.5" x14ac:dyDescent="0.3">
      <c r="A474" s="7"/>
      <c r="B474" s="3"/>
      <c r="C474" s="3"/>
      <c r="D474" s="3"/>
      <c r="E474" s="3"/>
    </row>
    <row r="475" spans="1:5" s="45" customFormat="1" ht="16.5" x14ac:dyDescent="0.3">
      <c r="A475" s="7"/>
      <c r="B475" s="3"/>
      <c r="C475" s="3"/>
      <c r="D475" s="3"/>
      <c r="E475" s="3"/>
    </row>
    <row r="476" spans="1:5" s="45" customFormat="1" ht="16.5" x14ac:dyDescent="0.3">
      <c r="A476" s="7"/>
      <c r="B476" s="3"/>
      <c r="C476" s="3"/>
      <c r="D476" s="3"/>
      <c r="E476" s="3"/>
    </row>
    <row r="477" spans="1:5" s="45" customFormat="1" ht="16.5" x14ac:dyDescent="0.3">
      <c r="A477" s="7"/>
      <c r="B477" s="3"/>
      <c r="C477" s="3"/>
      <c r="D477" s="3"/>
      <c r="E477" s="3"/>
    </row>
    <row r="478" spans="1:5" s="45" customFormat="1" ht="16.5" x14ac:dyDescent="0.3">
      <c r="A478" s="7"/>
      <c r="B478" s="3"/>
      <c r="C478" s="3"/>
      <c r="D478" s="3"/>
      <c r="E478" s="3"/>
    </row>
    <row r="479" spans="1:5" s="45" customFormat="1" ht="16.5" x14ac:dyDescent="0.3">
      <c r="A479" s="7"/>
      <c r="B479" s="3"/>
      <c r="C479" s="3"/>
      <c r="D479" s="3"/>
      <c r="E479" s="3"/>
    </row>
    <row r="480" spans="1:5" s="45" customFormat="1" ht="16.5" x14ac:dyDescent="0.3">
      <c r="A480" s="7"/>
      <c r="B480" s="3"/>
      <c r="C480" s="3"/>
      <c r="D480" s="3"/>
      <c r="E480" s="3"/>
    </row>
    <row r="481" spans="1:5" s="45" customFormat="1" ht="16.5" x14ac:dyDescent="0.3">
      <c r="A481" s="7"/>
      <c r="B481" s="3"/>
      <c r="C481" s="3"/>
      <c r="D481" s="3"/>
      <c r="E481" s="3"/>
    </row>
    <row r="482" spans="1:5" s="45" customFormat="1" ht="16.5" x14ac:dyDescent="0.3">
      <c r="A482" s="7"/>
      <c r="B482" s="3"/>
      <c r="C482" s="3"/>
      <c r="D482" s="3"/>
      <c r="E482" s="3"/>
    </row>
    <row r="483" spans="1:5" s="45" customFormat="1" ht="16.5" x14ac:dyDescent="0.3">
      <c r="A483" s="7"/>
      <c r="B483" s="3"/>
      <c r="C483" s="3"/>
      <c r="D483" s="3"/>
      <c r="E483" s="3"/>
    </row>
    <row r="484" spans="1:5" s="45" customFormat="1" ht="16.5" x14ac:dyDescent="0.3">
      <c r="A484" s="7"/>
      <c r="B484" s="3"/>
      <c r="C484" s="3"/>
      <c r="D484" s="3"/>
      <c r="E484" s="3"/>
    </row>
    <row r="485" spans="1:5" s="45" customFormat="1" ht="16.5" x14ac:dyDescent="0.3">
      <c r="A485" s="7"/>
      <c r="B485" s="3"/>
      <c r="C485" s="3"/>
      <c r="D485" s="3"/>
      <c r="E485" s="3"/>
    </row>
    <row r="486" spans="1:5" s="45" customFormat="1" ht="16.5" x14ac:dyDescent="0.3">
      <c r="A486" s="7"/>
      <c r="B486" s="3"/>
      <c r="C486" s="3"/>
      <c r="D486" s="3"/>
      <c r="E486" s="3"/>
    </row>
    <row r="487" spans="1:5" s="45" customFormat="1" ht="16.5" x14ac:dyDescent="0.3">
      <c r="A487" s="7"/>
      <c r="B487" s="3"/>
      <c r="C487" s="3"/>
      <c r="D487" s="3"/>
      <c r="E487" s="3"/>
    </row>
    <row r="488" spans="1:5" s="45" customFormat="1" ht="16.5" x14ac:dyDescent="0.3">
      <c r="A488" s="7"/>
      <c r="B488" s="3"/>
      <c r="C488" s="3"/>
      <c r="D488" s="3"/>
      <c r="E488" s="3"/>
    </row>
    <row r="489" spans="1:5" s="45" customFormat="1" ht="16.5" x14ac:dyDescent="0.3">
      <c r="A489" s="7"/>
      <c r="B489" s="3"/>
      <c r="C489" s="3"/>
      <c r="D489" s="3"/>
      <c r="E489" s="3"/>
    </row>
    <row r="490" spans="1:5" s="45" customFormat="1" ht="16.5" x14ac:dyDescent="0.3">
      <c r="A490" s="7"/>
      <c r="B490" s="3"/>
      <c r="C490" s="3"/>
      <c r="D490" s="3"/>
      <c r="E490" s="3"/>
    </row>
    <row r="491" spans="1:5" s="45" customFormat="1" ht="16.5" x14ac:dyDescent="0.3">
      <c r="A491" s="7"/>
      <c r="B491" s="3"/>
      <c r="C491" s="3"/>
      <c r="D491" s="3"/>
      <c r="E491" s="3"/>
    </row>
    <row r="492" spans="1:5" s="45" customFormat="1" ht="16.5" x14ac:dyDescent="0.3">
      <c r="A492" s="7"/>
      <c r="B492" s="3"/>
      <c r="C492" s="3"/>
      <c r="D492" s="3"/>
      <c r="E492" s="3"/>
    </row>
    <row r="493" spans="1:5" s="45" customFormat="1" ht="16.5" x14ac:dyDescent="0.3">
      <c r="A493" s="7"/>
      <c r="B493" s="3"/>
      <c r="C493" s="3"/>
      <c r="D493" s="3"/>
      <c r="E493" s="3"/>
    </row>
    <row r="494" spans="1:5" s="45" customFormat="1" ht="16.5" x14ac:dyDescent="0.3">
      <c r="A494" s="7"/>
      <c r="B494" s="3"/>
      <c r="C494" s="3"/>
      <c r="D494" s="3"/>
      <c r="E494" s="3"/>
    </row>
    <row r="495" spans="1:5" s="45" customFormat="1" ht="16.5" x14ac:dyDescent="0.3">
      <c r="A495" s="7"/>
      <c r="B495" s="3"/>
      <c r="C495" s="3"/>
      <c r="D495" s="3"/>
      <c r="E495" s="3"/>
    </row>
    <row r="496" spans="1:5" s="45" customFormat="1" ht="16.5" x14ac:dyDescent="0.3">
      <c r="A496" s="7"/>
      <c r="B496" s="3"/>
      <c r="C496" s="3"/>
      <c r="D496" s="3"/>
      <c r="E496" s="3"/>
    </row>
    <row r="497" spans="1:5" s="45" customFormat="1" ht="16.5" x14ac:dyDescent="0.3">
      <c r="A497" s="7"/>
      <c r="B497" s="3"/>
      <c r="C497" s="3"/>
      <c r="D497" s="3"/>
      <c r="E497" s="3"/>
    </row>
    <row r="498" spans="1:5" s="45" customFormat="1" ht="16.5" x14ac:dyDescent="0.3">
      <c r="A498" s="7"/>
      <c r="B498" s="3"/>
      <c r="C498" s="3"/>
      <c r="D498" s="3"/>
      <c r="E498" s="3"/>
    </row>
    <row r="499" spans="1:5" s="45" customFormat="1" ht="16.5" x14ac:dyDescent="0.3">
      <c r="A499" s="7"/>
      <c r="B499" s="3"/>
      <c r="C499" s="3"/>
      <c r="D499" s="3"/>
      <c r="E499" s="3"/>
    </row>
    <row r="500" spans="1:5" s="45" customFormat="1" ht="16.5" x14ac:dyDescent="0.3">
      <c r="A500" s="7"/>
      <c r="B500" s="3"/>
      <c r="C500" s="3"/>
      <c r="D500" s="3"/>
      <c r="E500" s="3"/>
    </row>
    <row r="501" spans="1:5" s="45" customFormat="1" ht="16.5" x14ac:dyDescent="0.3">
      <c r="A501" s="7"/>
      <c r="B501" s="3"/>
      <c r="C501" s="3"/>
      <c r="D501" s="3"/>
      <c r="E501" s="3"/>
    </row>
    <row r="502" spans="1:5" s="45" customFormat="1" ht="16.5" x14ac:dyDescent="0.3">
      <c r="A502" s="7"/>
      <c r="B502" s="3"/>
      <c r="C502" s="3"/>
      <c r="D502" s="3"/>
      <c r="E502" s="3"/>
    </row>
    <row r="503" spans="1:5" s="45" customFormat="1" ht="16.5" x14ac:dyDescent="0.3">
      <c r="A503" s="7"/>
      <c r="B503" s="3"/>
      <c r="C503" s="3"/>
      <c r="D503" s="3"/>
      <c r="E503" s="3"/>
    </row>
    <row r="504" spans="1:5" s="45" customFormat="1" ht="16.5" x14ac:dyDescent="0.3">
      <c r="A504" s="7"/>
      <c r="B504" s="3"/>
      <c r="C504" s="3"/>
      <c r="D504" s="3"/>
      <c r="E504" s="3"/>
    </row>
    <row r="505" spans="1:5" s="45" customFormat="1" ht="16.5" x14ac:dyDescent="0.3">
      <c r="A505" s="7"/>
      <c r="B505" s="3"/>
      <c r="C505" s="3"/>
      <c r="D505" s="3"/>
      <c r="E505" s="3"/>
    </row>
    <row r="506" spans="1:5" s="45" customFormat="1" ht="16.5" x14ac:dyDescent="0.3">
      <c r="A506" s="7"/>
      <c r="B506" s="3"/>
      <c r="C506" s="3"/>
      <c r="D506" s="3"/>
      <c r="E506" s="3"/>
    </row>
    <row r="507" spans="1:5" s="45" customFormat="1" ht="16.5" x14ac:dyDescent="0.3">
      <c r="A507" s="7"/>
      <c r="B507" s="3"/>
      <c r="C507" s="3"/>
      <c r="D507" s="3"/>
      <c r="E507" s="3"/>
    </row>
    <row r="508" spans="1:5" s="45" customFormat="1" ht="16.5" x14ac:dyDescent="0.3">
      <c r="A508" s="7"/>
      <c r="B508" s="3"/>
      <c r="C508" s="3"/>
      <c r="D508" s="3"/>
      <c r="E508" s="3"/>
    </row>
    <row r="509" spans="1:5" s="45" customFormat="1" ht="16.5" x14ac:dyDescent="0.3">
      <c r="A509" s="7"/>
      <c r="B509" s="3"/>
      <c r="C509" s="3"/>
      <c r="D509" s="3"/>
      <c r="E509" s="3"/>
    </row>
    <row r="510" spans="1:5" s="45" customFormat="1" ht="16.5" x14ac:dyDescent="0.3">
      <c r="A510" s="7"/>
      <c r="B510" s="3"/>
      <c r="C510" s="3"/>
      <c r="D510" s="3"/>
      <c r="E510" s="3"/>
    </row>
    <row r="511" spans="1:5" s="45" customFormat="1" ht="16.5" x14ac:dyDescent="0.3">
      <c r="A511" s="7"/>
      <c r="B511" s="3"/>
      <c r="C511" s="3"/>
      <c r="D511" s="3"/>
      <c r="E511" s="3"/>
    </row>
    <row r="512" spans="1:5" s="45" customFormat="1" ht="16.5" x14ac:dyDescent="0.3">
      <c r="A512" s="7"/>
      <c r="B512" s="3"/>
      <c r="C512" s="3"/>
      <c r="D512" s="3"/>
      <c r="E512" s="3"/>
    </row>
    <row r="513" spans="1:5" s="45" customFormat="1" ht="16.5" x14ac:dyDescent="0.3">
      <c r="A513" s="7"/>
      <c r="B513" s="3"/>
      <c r="C513" s="3"/>
      <c r="D513" s="3"/>
      <c r="E513" s="3"/>
    </row>
    <row r="514" spans="1:5" s="45" customFormat="1" ht="16.5" x14ac:dyDescent="0.3">
      <c r="A514" s="7"/>
      <c r="B514" s="3"/>
      <c r="C514" s="3"/>
      <c r="D514" s="3"/>
      <c r="E514" s="3"/>
    </row>
    <row r="515" spans="1:5" s="45" customFormat="1" ht="16.5" x14ac:dyDescent="0.3">
      <c r="A515" s="7"/>
      <c r="B515" s="3"/>
      <c r="C515" s="3"/>
      <c r="D515" s="3"/>
      <c r="E515" s="3"/>
    </row>
    <row r="516" spans="1:5" s="45" customFormat="1" ht="16.5" x14ac:dyDescent="0.3">
      <c r="A516" s="7"/>
      <c r="B516" s="3"/>
      <c r="C516" s="3"/>
      <c r="D516" s="3"/>
      <c r="E516" s="3"/>
    </row>
    <row r="517" spans="1:5" s="45" customFormat="1" ht="16.5" x14ac:dyDescent="0.3">
      <c r="A517" s="7"/>
      <c r="B517" s="3"/>
      <c r="C517" s="3"/>
      <c r="D517" s="3"/>
      <c r="E517" s="3"/>
    </row>
    <row r="518" spans="1:5" s="45" customFormat="1" ht="16.5" x14ac:dyDescent="0.3">
      <c r="A518" s="7"/>
      <c r="B518" s="3"/>
      <c r="C518" s="3"/>
      <c r="D518" s="3"/>
      <c r="E518" s="3"/>
    </row>
    <row r="519" spans="1:5" s="45" customFormat="1" ht="16.5" x14ac:dyDescent="0.3">
      <c r="A519" s="7"/>
      <c r="B519" s="3"/>
      <c r="C519" s="3"/>
      <c r="D519" s="3"/>
      <c r="E519" s="3"/>
    </row>
    <row r="520" spans="1:5" s="45" customFormat="1" ht="16.5" x14ac:dyDescent="0.3">
      <c r="A520" s="7"/>
      <c r="B520" s="3"/>
      <c r="C520" s="3"/>
      <c r="D520" s="3"/>
      <c r="E520" s="3"/>
    </row>
    <row r="521" spans="1:5" s="45" customFormat="1" ht="16.5" x14ac:dyDescent="0.3">
      <c r="A521" s="7"/>
      <c r="B521" s="3"/>
      <c r="C521" s="3"/>
      <c r="D521" s="3"/>
      <c r="E521" s="3"/>
    </row>
    <row r="522" spans="1:5" s="45" customFormat="1" ht="16.5" x14ac:dyDescent="0.3">
      <c r="A522" s="7"/>
      <c r="B522" s="3"/>
      <c r="C522" s="3"/>
      <c r="D522" s="3"/>
      <c r="E522" s="3"/>
    </row>
    <row r="523" spans="1:5" s="45" customFormat="1" ht="16.5" x14ac:dyDescent="0.3">
      <c r="A523" s="7"/>
      <c r="B523" s="3"/>
      <c r="C523" s="3"/>
      <c r="D523" s="3"/>
      <c r="E523" s="3"/>
    </row>
    <row r="524" spans="1:5" s="45" customFormat="1" ht="16.5" x14ac:dyDescent="0.3">
      <c r="A524" s="7"/>
      <c r="B524" s="3"/>
      <c r="C524" s="3"/>
      <c r="D524" s="3"/>
      <c r="E524" s="3"/>
    </row>
    <row r="525" spans="1:5" s="45" customFormat="1" ht="16.5" x14ac:dyDescent="0.3">
      <c r="A525" s="7"/>
      <c r="B525" s="3"/>
      <c r="C525" s="3"/>
      <c r="D525" s="3"/>
      <c r="E525" s="3"/>
    </row>
    <row r="526" spans="1:5" s="45" customFormat="1" ht="16.5" x14ac:dyDescent="0.3">
      <c r="A526" s="7"/>
      <c r="B526" s="3"/>
      <c r="C526" s="3"/>
      <c r="D526" s="3"/>
      <c r="E526" s="3"/>
    </row>
    <row r="527" spans="1:5" s="45" customFormat="1" ht="16.5" x14ac:dyDescent="0.3">
      <c r="A527" s="7"/>
      <c r="B527" s="3"/>
      <c r="C527" s="3"/>
      <c r="D527" s="3"/>
      <c r="E527" s="3"/>
    </row>
    <row r="528" spans="1:5" s="45" customFormat="1" ht="16.5" x14ac:dyDescent="0.3">
      <c r="A528" s="7"/>
      <c r="B528" s="3"/>
      <c r="C528" s="3"/>
      <c r="D528" s="3"/>
      <c r="E528" s="3"/>
    </row>
    <row r="529" spans="1:5" s="45" customFormat="1" ht="16.5" x14ac:dyDescent="0.3">
      <c r="A529" s="7"/>
      <c r="B529" s="3"/>
      <c r="C529" s="3"/>
      <c r="D529" s="3"/>
      <c r="E529" s="3"/>
    </row>
    <row r="530" spans="1:5" s="45" customFormat="1" ht="16.5" x14ac:dyDescent="0.3">
      <c r="A530" s="7"/>
      <c r="B530" s="3"/>
      <c r="C530" s="3"/>
      <c r="D530" s="3"/>
      <c r="E530" s="3"/>
    </row>
    <row r="531" spans="1:5" s="45" customFormat="1" ht="16.5" x14ac:dyDescent="0.3">
      <c r="A531" s="7"/>
      <c r="B531" s="3"/>
      <c r="C531" s="3"/>
      <c r="D531" s="3"/>
      <c r="E531" s="3"/>
    </row>
    <row r="532" spans="1:5" s="45" customFormat="1" ht="16.5" x14ac:dyDescent="0.3">
      <c r="A532" s="7"/>
      <c r="B532" s="3"/>
      <c r="C532" s="3"/>
      <c r="D532" s="3"/>
      <c r="E532" s="3"/>
    </row>
    <row r="533" spans="1:5" s="45" customFormat="1" ht="16.5" x14ac:dyDescent="0.3">
      <c r="A533" s="7"/>
      <c r="B533" s="3"/>
      <c r="C533" s="3"/>
      <c r="D533" s="3"/>
      <c r="E533" s="3"/>
    </row>
    <row r="534" spans="1:5" s="45" customFormat="1" ht="16.5" x14ac:dyDescent="0.3">
      <c r="A534" s="7"/>
      <c r="B534" s="3"/>
      <c r="C534" s="3"/>
      <c r="D534" s="3"/>
      <c r="E534" s="3"/>
    </row>
    <row r="535" spans="1:5" s="45" customFormat="1" ht="16.5" x14ac:dyDescent="0.3">
      <c r="A535" s="7"/>
      <c r="B535" s="3"/>
      <c r="C535" s="3"/>
      <c r="D535" s="3"/>
      <c r="E535" s="3"/>
    </row>
    <row r="536" spans="1:5" s="45" customFormat="1" ht="16.5" x14ac:dyDescent="0.3">
      <c r="A536" s="7"/>
      <c r="B536" s="3"/>
      <c r="C536" s="3"/>
      <c r="D536" s="3"/>
      <c r="E536" s="3"/>
    </row>
    <row r="537" spans="1:5" s="45" customFormat="1" ht="16.5" x14ac:dyDescent="0.3">
      <c r="A537" s="7"/>
      <c r="B537" s="3"/>
      <c r="C537" s="3"/>
      <c r="D537" s="3"/>
      <c r="E537" s="3"/>
    </row>
    <row r="538" spans="1:5" s="45" customFormat="1" ht="16.5" x14ac:dyDescent="0.3">
      <c r="A538" s="7"/>
      <c r="B538" s="3"/>
      <c r="C538" s="3"/>
      <c r="D538" s="3"/>
      <c r="E538" s="3"/>
    </row>
    <row r="539" spans="1:5" s="45" customFormat="1" ht="16.5" x14ac:dyDescent="0.3">
      <c r="A539" s="7"/>
      <c r="B539" s="3"/>
      <c r="C539" s="3"/>
      <c r="D539" s="3"/>
      <c r="E539" s="3"/>
    </row>
    <row r="540" spans="1:5" s="45" customFormat="1" ht="16.5" x14ac:dyDescent="0.3">
      <c r="A540" s="7"/>
      <c r="B540" s="3"/>
      <c r="C540" s="3"/>
      <c r="D540" s="3"/>
      <c r="E540" s="3"/>
    </row>
    <row r="541" spans="1:5" s="45" customFormat="1" ht="16.5" x14ac:dyDescent="0.3">
      <c r="A541" s="7"/>
      <c r="B541" s="3"/>
      <c r="C541" s="3"/>
      <c r="D541" s="3"/>
      <c r="E541" s="3"/>
    </row>
    <row r="542" spans="1:5" s="45" customFormat="1" ht="16.5" x14ac:dyDescent="0.3">
      <c r="A542" s="7"/>
      <c r="B542" s="3"/>
      <c r="C542" s="3"/>
      <c r="D542" s="3"/>
      <c r="E542" s="3"/>
    </row>
    <row r="543" spans="1:5" s="45" customFormat="1" ht="16.5" x14ac:dyDescent="0.3">
      <c r="A543" s="7"/>
      <c r="B543" s="3"/>
      <c r="C543" s="3"/>
      <c r="D543" s="3"/>
      <c r="E543" s="3"/>
    </row>
    <row r="544" spans="1:5" s="45" customFormat="1" ht="16.5" x14ac:dyDescent="0.3">
      <c r="A544" s="7"/>
      <c r="B544" s="3"/>
      <c r="C544" s="3"/>
      <c r="D544" s="3"/>
      <c r="E544" s="3"/>
    </row>
    <row r="545" spans="1:5" s="45" customFormat="1" ht="16.5" x14ac:dyDescent="0.3">
      <c r="A545" s="7"/>
      <c r="B545" s="3"/>
      <c r="C545" s="3"/>
      <c r="D545" s="3"/>
      <c r="E545" s="3"/>
    </row>
    <row r="546" spans="1:5" s="45" customFormat="1" ht="16.5" x14ac:dyDescent="0.3">
      <c r="A546" s="7"/>
      <c r="B546" s="3"/>
      <c r="C546" s="3"/>
      <c r="D546" s="3"/>
      <c r="E546" s="3"/>
    </row>
    <row r="547" spans="1:5" s="45" customFormat="1" ht="16.5" x14ac:dyDescent="0.3">
      <c r="A547" s="7"/>
      <c r="B547" s="3"/>
      <c r="C547" s="3"/>
      <c r="D547" s="3"/>
      <c r="E547" s="3"/>
    </row>
    <row r="548" spans="1:5" s="45" customFormat="1" ht="16.5" x14ac:dyDescent="0.3">
      <c r="A548" s="7"/>
      <c r="B548" s="3"/>
      <c r="C548" s="3"/>
      <c r="D548" s="3"/>
      <c r="E548" s="3"/>
    </row>
    <row r="549" spans="1:5" s="45" customFormat="1" ht="16.5" x14ac:dyDescent="0.3">
      <c r="A549" s="7"/>
      <c r="B549" s="3"/>
      <c r="C549" s="3"/>
      <c r="D549" s="3"/>
      <c r="E549" s="3"/>
    </row>
    <row r="550" spans="1:5" s="45" customFormat="1" ht="16.5" x14ac:dyDescent="0.3">
      <c r="A550" s="7"/>
      <c r="B550" s="3"/>
      <c r="C550" s="3"/>
      <c r="D550" s="3"/>
      <c r="E550" s="3"/>
    </row>
    <row r="551" spans="1:5" s="45" customFormat="1" ht="16.5" x14ac:dyDescent="0.3">
      <c r="A551" s="7"/>
      <c r="B551" s="3"/>
      <c r="C551" s="3"/>
      <c r="D551" s="3"/>
      <c r="E551" s="3"/>
    </row>
    <row r="552" spans="1:5" s="45" customFormat="1" ht="16.5" x14ac:dyDescent="0.3">
      <c r="A552" s="7"/>
      <c r="B552" s="3"/>
      <c r="C552" s="3"/>
      <c r="D552" s="3"/>
      <c r="E552" s="3"/>
    </row>
    <row r="553" spans="1:5" s="45" customFormat="1" ht="16.5" x14ac:dyDescent="0.3">
      <c r="A553" s="7"/>
      <c r="B553" s="3"/>
      <c r="C553" s="3"/>
      <c r="D553" s="3"/>
      <c r="E553" s="3"/>
    </row>
    <row r="554" spans="1:5" s="45" customFormat="1" ht="16.5" x14ac:dyDescent="0.3">
      <c r="A554" s="7"/>
      <c r="B554" s="3"/>
      <c r="C554" s="3"/>
      <c r="D554" s="3"/>
      <c r="E554" s="3"/>
    </row>
    <row r="555" spans="1:5" s="45" customFormat="1" ht="16.5" x14ac:dyDescent="0.3">
      <c r="A555" s="7"/>
      <c r="B555" s="3"/>
      <c r="C555" s="3"/>
      <c r="D555" s="3"/>
      <c r="E555" s="3"/>
    </row>
    <row r="556" spans="1:5" s="45" customFormat="1" ht="16.5" x14ac:dyDescent="0.3">
      <c r="A556" s="7"/>
      <c r="B556" s="3"/>
      <c r="C556" s="3"/>
      <c r="D556" s="3"/>
      <c r="E556" s="3"/>
    </row>
    <row r="557" spans="1:5" s="45" customFormat="1" ht="16.5" x14ac:dyDescent="0.3">
      <c r="A557" s="7"/>
      <c r="B557" s="3"/>
      <c r="C557" s="3"/>
      <c r="D557" s="3"/>
      <c r="E557" s="3"/>
    </row>
    <row r="558" spans="1:5" s="45" customFormat="1" ht="16.5" x14ac:dyDescent="0.3">
      <c r="A558" s="7"/>
      <c r="B558" s="3"/>
      <c r="C558" s="3"/>
      <c r="D558" s="3"/>
      <c r="E558" s="3"/>
    </row>
    <row r="559" spans="1:5" s="45" customFormat="1" ht="16.5" x14ac:dyDescent="0.3">
      <c r="A559" s="7"/>
      <c r="B559" s="3"/>
      <c r="C559" s="3"/>
      <c r="D559" s="3"/>
      <c r="E559" s="3"/>
    </row>
    <row r="560" spans="1:5" s="45" customFormat="1" ht="16.5" x14ac:dyDescent="0.3">
      <c r="A560" s="7"/>
      <c r="B560" s="3"/>
      <c r="C560" s="3"/>
      <c r="D560" s="3"/>
      <c r="E560" s="3"/>
    </row>
    <row r="561" spans="1:5" s="45" customFormat="1" ht="16.5" x14ac:dyDescent="0.3">
      <c r="A561" s="7"/>
      <c r="B561" s="3"/>
      <c r="C561" s="3"/>
      <c r="D561" s="3"/>
      <c r="E561" s="3"/>
    </row>
    <row r="562" spans="1:5" s="45" customFormat="1" ht="16.5" x14ac:dyDescent="0.3">
      <c r="A562" s="7"/>
      <c r="B562" s="3"/>
      <c r="C562" s="3"/>
      <c r="D562" s="3"/>
      <c r="E562" s="3"/>
    </row>
    <row r="563" spans="1:5" s="45" customFormat="1" ht="16.5" x14ac:dyDescent="0.3">
      <c r="A563" s="7"/>
      <c r="B563" s="3"/>
      <c r="C563" s="3"/>
      <c r="D563" s="3"/>
      <c r="E563" s="3"/>
    </row>
    <row r="564" spans="1:5" s="45" customFormat="1" ht="16.5" x14ac:dyDescent="0.3">
      <c r="A564" s="7"/>
      <c r="B564" s="3"/>
      <c r="C564" s="3"/>
      <c r="D564" s="3"/>
      <c r="E564" s="3"/>
    </row>
    <row r="565" spans="1:5" s="45" customFormat="1" ht="16.5" x14ac:dyDescent="0.3">
      <c r="A565" s="7"/>
      <c r="B565" s="3"/>
      <c r="C565" s="3"/>
      <c r="D565" s="3"/>
      <c r="E565" s="3"/>
    </row>
    <row r="566" spans="1:5" s="45" customFormat="1" ht="16.5" x14ac:dyDescent="0.3">
      <c r="A566" s="7"/>
      <c r="B566" s="3"/>
      <c r="C566" s="3"/>
      <c r="D566" s="3"/>
      <c r="E566" s="3"/>
    </row>
    <row r="567" spans="1:5" s="45" customFormat="1" ht="16.5" x14ac:dyDescent="0.3">
      <c r="A567" s="7"/>
      <c r="B567" s="3"/>
      <c r="C567" s="3"/>
      <c r="D567" s="3"/>
      <c r="E567" s="3"/>
    </row>
    <row r="568" spans="1:5" s="45" customFormat="1" ht="16.5" x14ac:dyDescent="0.3">
      <c r="A568" s="7"/>
      <c r="B568" s="3"/>
      <c r="C568" s="3"/>
      <c r="D568" s="3"/>
      <c r="E568" s="3"/>
    </row>
    <row r="569" spans="1:5" s="45" customFormat="1" ht="16.5" x14ac:dyDescent="0.3">
      <c r="A569" s="7"/>
      <c r="B569" s="3"/>
      <c r="C569" s="3"/>
      <c r="D569" s="3"/>
      <c r="E569" s="3"/>
    </row>
    <row r="570" spans="1:5" s="45" customFormat="1" ht="16.5" x14ac:dyDescent="0.3">
      <c r="A570" s="7"/>
      <c r="B570" s="3"/>
      <c r="C570" s="3"/>
      <c r="D570" s="3"/>
      <c r="E570" s="3"/>
    </row>
    <row r="571" spans="1:5" s="45" customFormat="1" ht="16.5" x14ac:dyDescent="0.3">
      <c r="A571" s="7"/>
      <c r="B571" s="3"/>
      <c r="C571" s="3"/>
      <c r="D571" s="3"/>
      <c r="E571" s="3"/>
    </row>
    <row r="572" spans="1:5" s="45" customFormat="1" ht="16.5" x14ac:dyDescent="0.3">
      <c r="A572" s="7"/>
      <c r="B572" s="3"/>
      <c r="C572" s="3"/>
      <c r="D572" s="3"/>
      <c r="E572" s="3"/>
    </row>
    <row r="573" spans="1:5" s="45" customFormat="1" ht="16.5" x14ac:dyDescent="0.3">
      <c r="A573" s="7"/>
      <c r="B573" s="3"/>
      <c r="C573" s="3"/>
      <c r="D573" s="3"/>
      <c r="E573" s="3"/>
    </row>
    <row r="574" spans="1:5" s="45" customFormat="1" ht="16.5" x14ac:dyDescent="0.3">
      <c r="A574" s="7"/>
      <c r="B574" s="3"/>
      <c r="C574" s="3"/>
      <c r="D574" s="3"/>
      <c r="E574" s="3"/>
    </row>
    <row r="575" spans="1:5" s="45" customFormat="1" ht="16.5" x14ac:dyDescent="0.3">
      <c r="A575" s="7"/>
      <c r="B575" s="3"/>
      <c r="C575" s="3"/>
      <c r="D575" s="3"/>
      <c r="E575" s="3"/>
    </row>
    <row r="576" spans="1:5" s="45" customFormat="1" ht="16.5" x14ac:dyDescent="0.3">
      <c r="A576" s="7"/>
      <c r="B576" s="3"/>
      <c r="C576" s="3"/>
      <c r="D576" s="3"/>
      <c r="E576" s="3"/>
    </row>
    <row r="577" spans="1:5" s="45" customFormat="1" ht="16.5" x14ac:dyDescent="0.3">
      <c r="A577" s="7"/>
      <c r="B577" s="3"/>
      <c r="C577" s="3"/>
      <c r="D577" s="3"/>
      <c r="E577" s="3"/>
    </row>
    <row r="578" spans="1:5" s="45" customFormat="1" ht="16.5" x14ac:dyDescent="0.3">
      <c r="A578" s="7"/>
      <c r="B578" s="3"/>
      <c r="C578" s="3"/>
      <c r="D578" s="3"/>
      <c r="E578" s="3"/>
    </row>
    <row r="579" spans="1:5" s="45" customFormat="1" ht="16.5" x14ac:dyDescent="0.3">
      <c r="A579" s="7"/>
      <c r="B579" s="3"/>
      <c r="C579" s="3"/>
      <c r="D579" s="3"/>
      <c r="E579" s="3"/>
    </row>
    <row r="580" spans="1:5" s="45" customFormat="1" ht="16.5" x14ac:dyDescent="0.3">
      <c r="A580" s="7"/>
      <c r="B580" s="3"/>
      <c r="C580" s="3"/>
      <c r="D580" s="3"/>
      <c r="E580" s="3"/>
    </row>
    <row r="581" spans="1:5" s="45" customFormat="1" ht="16.5" x14ac:dyDescent="0.3">
      <c r="A581" s="7"/>
      <c r="B581" s="3"/>
      <c r="C581" s="3"/>
      <c r="D581" s="3"/>
      <c r="E581" s="3"/>
    </row>
    <row r="582" spans="1:5" s="45" customFormat="1" ht="16.5" x14ac:dyDescent="0.3">
      <c r="A582" s="7"/>
      <c r="B582" s="3"/>
      <c r="C582" s="3"/>
      <c r="D582" s="3"/>
      <c r="E582" s="3"/>
    </row>
    <row r="583" spans="1:5" s="45" customFormat="1" ht="16.5" x14ac:dyDescent="0.3">
      <c r="A583" s="7"/>
      <c r="B583" s="3"/>
      <c r="C583" s="3"/>
      <c r="D583" s="3"/>
      <c r="E583" s="3"/>
    </row>
    <row r="584" spans="1:5" s="45" customFormat="1" ht="16.5" x14ac:dyDescent="0.3">
      <c r="A584" s="7"/>
      <c r="B584" s="3"/>
      <c r="C584" s="3"/>
      <c r="D584" s="3"/>
      <c r="E584" s="3"/>
    </row>
    <row r="585" spans="1:5" s="45" customFormat="1" ht="16.5" x14ac:dyDescent="0.3">
      <c r="A585" s="7"/>
      <c r="B585" s="3"/>
      <c r="C585" s="3"/>
      <c r="D585" s="3"/>
      <c r="E585" s="3"/>
    </row>
    <row r="586" spans="1:5" s="45" customFormat="1" ht="16.5" x14ac:dyDescent="0.3">
      <c r="A586" s="7"/>
      <c r="B586" s="3"/>
      <c r="C586" s="3"/>
      <c r="D586" s="3"/>
      <c r="E586" s="3"/>
    </row>
    <row r="587" spans="1:5" s="45" customFormat="1" ht="16.5" x14ac:dyDescent="0.3">
      <c r="A587" s="7"/>
      <c r="B587" s="3"/>
      <c r="C587" s="3"/>
      <c r="D587" s="3"/>
      <c r="E587" s="3"/>
    </row>
    <row r="588" spans="1:5" s="45" customFormat="1" ht="16.5" x14ac:dyDescent="0.3">
      <c r="A588" s="7"/>
      <c r="B588" s="3"/>
      <c r="C588" s="3"/>
      <c r="D588" s="3"/>
      <c r="E588" s="3"/>
    </row>
    <row r="589" spans="1:5" s="45" customFormat="1" ht="16.5" x14ac:dyDescent="0.3">
      <c r="A589" s="7"/>
      <c r="B589" s="3"/>
      <c r="C589" s="3"/>
      <c r="D589" s="3"/>
      <c r="E589" s="3"/>
    </row>
    <row r="590" spans="1:5" s="45" customFormat="1" ht="16.5" x14ac:dyDescent="0.3">
      <c r="A590" s="7"/>
      <c r="B590" s="3"/>
      <c r="C590" s="3"/>
      <c r="D590" s="3"/>
      <c r="E590" s="3"/>
    </row>
    <row r="591" spans="1:5" s="45" customFormat="1" ht="16.5" x14ac:dyDescent="0.3">
      <c r="A591" s="7"/>
      <c r="B591" s="3"/>
      <c r="C591" s="3"/>
      <c r="D591" s="3"/>
      <c r="E591" s="3"/>
    </row>
    <row r="592" spans="1:5" s="45" customFormat="1" ht="16.5" x14ac:dyDescent="0.3">
      <c r="A592" s="7"/>
      <c r="B592" s="3"/>
      <c r="C592" s="3"/>
      <c r="D592" s="3"/>
      <c r="E592" s="3"/>
    </row>
    <row r="593" spans="1:5" s="45" customFormat="1" ht="16.5" x14ac:dyDescent="0.3">
      <c r="A593" s="7"/>
      <c r="B593" s="3"/>
      <c r="C593" s="3"/>
      <c r="D593" s="3"/>
      <c r="E593" s="3"/>
    </row>
    <row r="594" spans="1:5" s="45" customFormat="1" ht="16.5" x14ac:dyDescent="0.3">
      <c r="A594" s="7"/>
      <c r="B594" s="3"/>
      <c r="C594" s="3"/>
      <c r="D594" s="3"/>
      <c r="E594" s="3"/>
    </row>
    <row r="595" spans="1:5" s="45" customFormat="1" ht="16.5" x14ac:dyDescent="0.3">
      <c r="A595" s="7"/>
      <c r="B595" s="3"/>
      <c r="C595" s="3"/>
      <c r="D595" s="3"/>
      <c r="E595" s="3"/>
    </row>
    <row r="596" spans="1:5" s="45" customFormat="1" ht="16.5" x14ac:dyDescent="0.3">
      <c r="A596" s="7"/>
      <c r="B596" s="3"/>
      <c r="C596" s="3"/>
      <c r="D596" s="3"/>
      <c r="E596" s="3"/>
    </row>
    <row r="597" spans="1:5" s="45" customFormat="1" ht="16.5" x14ac:dyDescent="0.3">
      <c r="A597" s="7"/>
      <c r="B597" s="3"/>
      <c r="C597" s="3"/>
      <c r="D597" s="3"/>
      <c r="E597" s="3"/>
    </row>
    <row r="598" spans="1:5" s="45" customFormat="1" ht="16.5" x14ac:dyDescent="0.3">
      <c r="A598" s="7"/>
      <c r="B598" s="3"/>
      <c r="C598" s="3"/>
      <c r="D598" s="3"/>
      <c r="E598" s="3"/>
    </row>
    <row r="599" spans="1:5" s="45" customFormat="1" ht="16.5" x14ac:dyDescent="0.3">
      <c r="A599" s="7"/>
      <c r="B599" s="3"/>
      <c r="C599" s="3"/>
      <c r="D599" s="3"/>
      <c r="E599" s="3"/>
    </row>
    <row r="600" spans="1:5" s="45" customFormat="1" ht="16.5" x14ac:dyDescent="0.3">
      <c r="A600" s="7"/>
      <c r="B600" s="3"/>
      <c r="C600" s="3"/>
      <c r="D600" s="3"/>
      <c r="E600" s="3"/>
    </row>
    <row r="601" spans="1:5" s="45" customFormat="1" ht="16.5" x14ac:dyDescent="0.3">
      <c r="A601" s="7"/>
      <c r="B601" s="3"/>
      <c r="C601" s="3"/>
      <c r="D601" s="3"/>
      <c r="E601" s="3"/>
    </row>
    <row r="602" spans="1:5" s="45" customFormat="1" ht="16.5" x14ac:dyDescent="0.3">
      <c r="A602" s="7"/>
      <c r="B602" s="3"/>
      <c r="C602" s="3"/>
      <c r="D602" s="3"/>
      <c r="E602" s="3"/>
    </row>
    <row r="603" spans="1:5" s="45" customFormat="1" ht="16.5" x14ac:dyDescent="0.3">
      <c r="A603" s="7"/>
      <c r="B603" s="3"/>
      <c r="C603" s="3"/>
      <c r="D603" s="3"/>
      <c r="E603" s="3"/>
    </row>
    <row r="604" spans="1:5" s="45" customFormat="1" ht="16.5" x14ac:dyDescent="0.3">
      <c r="A604" s="7"/>
      <c r="B604" s="3"/>
      <c r="C604" s="3"/>
      <c r="D604" s="3"/>
      <c r="E604" s="3"/>
    </row>
    <row r="605" spans="1:5" s="45" customFormat="1" ht="16.5" x14ac:dyDescent="0.3">
      <c r="A605" s="7"/>
      <c r="B605" s="3"/>
      <c r="C605" s="3"/>
      <c r="D605" s="3"/>
      <c r="E605" s="3"/>
    </row>
    <row r="606" spans="1:5" s="45" customFormat="1" ht="16.5" x14ac:dyDescent="0.3">
      <c r="A606" s="7"/>
      <c r="B606" s="3"/>
      <c r="C606" s="3"/>
      <c r="D606" s="3"/>
      <c r="E606" s="3"/>
    </row>
    <row r="607" spans="1:5" s="45" customFormat="1" ht="16.5" x14ac:dyDescent="0.3">
      <c r="A607" s="7"/>
      <c r="B607" s="3"/>
      <c r="C607" s="3"/>
      <c r="D607" s="3"/>
      <c r="E607" s="3"/>
    </row>
    <row r="608" spans="1:5" s="45" customFormat="1" ht="16.5" x14ac:dyDescent="0.3">
      <c r="A608" s="7"/>
      <c r="B608" s="3"/>
      <c r="C608" s="3"/>
      <c r="D608" s="3"/>
      <c r="E608" s="3"/>
    </row>
    <row r="609" spans="1:5" s="45" customFormat="1" ht="16.5" x14ac:dyDescent="0.3">
      <c r="A609" s="7"/>
      <c r="B609" s="3"/>
      <c r="C609" s="3"/>
      <c r="D609" s="3"/>
      <c r="E609" s="3"/>
    </row>
    <row r="610" spans="1:5" s="45" customFormat="1" ht="16.5" x14ac:dyDescent="0.3">
      <c r="A610" s="7"/>
      <c r="B610" s="3"/>
      <c r="C610" s="3"/>
      <c r="D610" s="3"/>
      <c r="E610" s="3"/>
    </row>
    <row r="611" spans="1:5" s="45" customFormat="1" ht="16.5" x14ac:dyDescent="0.3">
      <c r="A611" s="7"/>
      <c r="B611" s="3"/>
      <c r="C611" s="3"/>
      <c r="D611" s="3"/>
      <c r="E611" s="3"/>
    </row>
    <row r="612" spans="1:5" s="45" customFormat="1" ht="16.5" x14ac:dyDescent="0.3">
      <c r="A612" s="7"/>
      <c r="B612" s="3"/>
      <c r="C612" s="3"/>
      <c r="D612" s="3"/>
      <c r="E612" s="3"/>
    </row>
    <row r="613" spans="1:5" s="45" customFormat="1" ht="16.5" x14ac:dyDescent="0.3">
      <c r="A613" s="7"/>
      <c r="B613" s="3"/>
      <c r="C613" s="3"/>
      <c r="D613" s="3"/>
      <c r="E613" s="3"/>
    </row>
    <row r="614" spans="1:5" s="45" customFormat="1" ht="16.5" x14ac:dyDescent="0.3">
      <c r="A614" s="7"/>
      <c r="B614" s="3"/>
      <c r="C614" s="3"/>
      <c r="D614" s="3"/>
      <c r="E614" s="3"/>
    </row>
    <row r="615" spans="1:5" s="45" customFormat="1" ht="16.5" x14ac:dyDescent="0.3">
      <c r="A615" s="7"/>
      <c r="B615" s="3"/>
      <c r="C615" s="3"/>
      <c r="D615" s="3"/>
      <c r="E615" s="3"/>
    </row>
    <row r="616" spans="1:5" s="45" customFormat="1" ht="16.5" x14ac:dyDescent="0.3">
      <c r="A616" s="7"/>
      <c r="B616" s="3"/>
      <c r="C616" s="3"/>
      <c r="D616" s="3"/>
      <c r="E616" s="3"/>
    </row>
    <row r="617" spans="1:5" s="45" customFormat="1" ht="16.5" x14ac:dyDescent="0.3">
      <c r="A617" s="7"/>
      <c r="B617" s="3"/>
      <c r="C617" s="3"/>
      <c r="D617" s="3"/>
      <c r="E617" s="3"/>
    </row>
    <row r="618" spans="1:5" s="45" customFormat="1" ht="16.5" x14ac:dyDescent="0.3">
      <c r="A618" s="7"/>
      <c r="B618" s="3"/>
      <c r="C618" s="3"/>
      <c r="D618" s="3"/>
      <c r="E618" s="3"/>
    </row>
    <row r="619" spans="1:5" s="45" customFormat="1" ht="16.5" x14ac:dyDescent="0.3">
      <c r="A619" s="7"/>
      <c r="B619" s="3"/>
      <c r="C619" s="3"/>
      <c r="D619" s="3"/>
      <c r="E619" s="3"/>
    </row>
    <row r="620" spans="1:5" s="45" customFormat="1" ht="16.5" x14ac:dyDescent="0.3">
      <c r="A620" s="7"/>
      <c r="B620" s="3"/>
      <c r="C620" s="3"/>
      <c r="D620" s="3"/>
      <c r="E620" s="3"/>
    </row>
    <row r="621" spans="1:5" s="45" customFormat="1" ht="16.5" x14ac:dyDescent="0.3">
      <c r="A621" s="7"/>
      <c r="B621" s="3"/>
      <c r="C621" s="3"/>
      <c r="D621" s="3"/>
      <c r="E621" s="3"/>
    </row>
    <row r="622" spans="1:5" s="45" customFormat="1" ht="16.5" x14ac:dyDescent="0.3">
      <c r="A622" s="7"/>
      <c r="B622" s="3"/>
      <c r="C622" s="3"/>
      <c r="D622" s="3"/>
      <c r="E622" s="3"/>
    </row>
    <row r="623" spans="1:5" s="45" customFormat="1" ht="16.5" x14ac:dyDescent="0.3">
      <c r="A623" s="7"/>
      <c r="B623" s="3"/>
      <c r="C623" s="3"/>
      <c r="D623" s="3"/>
      <c r="E623" s="3"/>
    </row>
    <row r="624" spans="1:5" s="45" customFormat="1" ht="16.5" x14ac:dyDescent="0.3">
      <c r="A624" s="7"/>
      <c r="B624" s="3"/>
      <c r="C624" s="3"/>
      <c r="D624" s="3"/>
      <c r="E624" s="3"/>
    </row>
    <row r="625" spans="1:5" s="45" customFormat="1" ht="16.5" x14ac:dyDescent="0.3">
      <c r="A625" s="7"/>
      <c r="B625" s="3"/>
      <c r="C625" s="3"/>
      <c r="D625" s="3"/>
      <c r="E625" s="3"/>
    </row>
    <row r="626" spans="1:5" s="45" customFormat="1" ht="16.5" x14ac:dyDescent="0.3">
      <c r="A626" s="7"/>
      <c r="B626" s="3"/>
      <c r="C626" s="3"/>
      <c r="D626" s="3"/>
      <c r="E626" s="3"/>
    </row>
    <row r="627" spans="1:5" s="45" customFormat="1" ht="16.5" x14ac:dyDescent="0.3">
      <c r="A627" s="7"/>
      <c r="B627" s="3"/>
      <c r="C627" s="3"/>
      <c r="D627" s="3"/>
      <c r="E627" s="3"/>
    </row>
    <row r="628" spans="1:5" s="45" customFormat="1" ht="16.5" x14ac:dyDescent="0.3">
      <c r="A628" s="7"/>
      <c r="B628" s="3"/>
      <c r="C628" s="3"/>
      <c r="D628" s="3"/>
      <c r="E628" s="3"/>
    </row>
    <row r="629" spans="1:5" s="45" customFormat="1" ht="16.5" x14ac:dyDescent="0.3">
      <c r="A629" s="7"/>
      <c r="B629" s="3"/>
      <c r="C629" s="3"/>
      <c r="D629" s="3"/>
      <c r="E629" s="3"/>
    </row>
    <row r="630" spans="1:5" s="45" customFormat="1" ht="16.5" x14ac:dyDescent="0.3">
      <c r="A630" s="7"/>
      <c r="B630" s="3"/>
      <c r="C630" s="3"/>
      <c r="D630" s="3"/>
      <c r="E630" s="3"/>
    </row>
    <row r="631" spans="1:5" s="45" customFormat="1" ht="16.5" x14ac:dyDescent="0.3">
      <c r="A631" s="7"/>
      <c r="B631" s="3"/>
      <c r="C631" s="3"/>
      <c r="D631" s="3"/>
      <c r="E631" s="3"/>
    </row>
    <row r="632" spans="1:5" s="45" customFormat="1" ht="16.5" x14ac:dyDescent="0.3">
      <c r="A632" s="7"/>
      <c r="B632" s="3"/>
      <c r="C632" s="3"/>
      <c r="D632" s="3"/>
      <c r="E632" s="3"/>
    </row>
    <row r="633" spans="1:5" s="45" customFormat="1" ht="16.5" x14ac:dyDescent="0.3">
      <c r="A633" s="7"/>
      <c r="B633" s="3"/>
      <c r="C633" s="3"/>
      <c r="D633" s="3"/>
      <c r="E633" s="3"/>
    </row>
    <row r="634" spans="1:5" s="45" customFormat="1" ht="16.5" x14ac:dyDescent="0.3">
      <c r="A634" s="7"/>
      <c r="B634" s="3"/>
      <c r="C634" s="3"/>
      <c r="D634" s="3"/>
      <c r="E634" s="3"/>
    </row>
    <row r="635" spans="1:5" s="45" customFormat="1" ht="16.5" x14ac:dyDescent="0.3">
      <c r="A635" s="7"/>
      <c r="B635" s="3"/>
      <c r="C635" s="3"/>
      <c r="D635" s="3"/>
      <c r="E635" s="3"/>
    </row>
    <row r="636" spans="1:5" s="45" customFormat="1" ht="16.5" x14ac:dyDescent="0.3">
      <c r="A636" s="7"/>
      <c r="B636" s="3"/>
      <c r="C636" s="3"/>
      <c r="D636" s="3"/>
      <c r="E636" s="3"/>
    </row>
    <row r="637" spans="1:5" s="45" customFormat="1" ht="16.5" x14ac:dyDescent="0.3">
      <c r="A637" s="7"/>
      <c r="B637" s="3"/>
      <c r="C637" s="3"/>
      <c r="D637" s="3"/>
      <c r="E637" s="3"/>
    </row>
    <row r="638" spans="1:5" s="45" customFormat="1" ht="16.5" x14ac:dyDescent="0.3">
      <c r="A638" s="7"/>
      <c r="B638" s="3"/>
      <c r="C638" s="3"/>
      <c r="D638" s="3"/>
      <c r="E638" s="3"/>
    </row>
    <row r="639" spans="1:5" s="45" customFormat="1" ht="16.5" x14ac:dyDescent="0.3">
      <c r="A639" s="7"/>
      <c r="B639" s="3"/>
      <c r="C639" s="3"/>
      <c r="D639" s="3"/>
      <c r="E639" s="3"/>
    </row>
    <row r="640" spans="1:5" s="45" customFormat="1" ht="16.5" x14ac:dyDescent="0.3">
      <c r="A640" s="7"/>
      <c r="B640" s="3"/>
      <c r="C640" s="3"/>
      <c r="D640" s="3"/>
      <c r="E640" s="3"/>
    </row>
    <row r="641" spans="1:5" s="45" customFormat="1" ht="16.5" x14ac:dyDescent="0.3">
      <c r="A641" s="7"/>
      <c r="B641" s="3"/>
      <c r="C641" s="3"/>
      <c r="D641" s="3"/>
      <c r="E641" s="3"/>
    </row>
    <row r="642" spans="1:5" s="45" customFormat="1" ht="16.5" x14ac:dyDescent="0.3">
      <c r="A642" s="7"/>
      <c r="B642" s="3"/>
      <c r="C642" s="3"/>
      <c r="D642" s="3"/>
      <c r="E642" s="3"/>
    </row>
    <row r="643" spans="1:5" s="45" customFormat="1" ht="16.5" x14ac:dyDescent="0.3">
      <c r="A643" s="7"/>
      <c r="B643" s="3"/>
      <c r="C643" s="3"/>
      <c r="D643" s="3"/>
      <c r="E643" s="3"/>
    </row>
    <row r="644" spans="1:5" s="45" customFormat="1" ht="16.5" x14ac:dyDescent="0.3">
      <c r="A644" s="7"/>
      <c r="B644" s="3"/>
      <c r="C644" s="3"/>
      <c r="D644" s="3"/>
      <c r="E644" s="3"/>
    </row>
    <row r="645" spans="1:5" s="45" customFormat="1" ht="16.5" x14ac:dyDescent="0.3">
      <c r="A645" s="7"/>
      <c r="B645" s="3"/>
      <c r="C645" s="3"/>
      <c r="D645" s="3"/>
      <c r="E645" s="3"/>
    </row>
    <row r="646" spans="1:5" s="45" customFormat="1" ht="16.5" x14ac:dyDescent="0.3">
      <c r="A646" s="7"/>
      <c r="B646" s="3"/>
      <c r="C646" s="3"/>
      <c r="D646" s="3"/>
      <c r="E646" s="3"/>
    </row>
    <row r="647" spans="1:5" s="45" customFormat="1" ht="16.5" x14ac:dyDescent="0.3">
      <c r="A647" s="7"/>
      <c r="B647" s="3"/>
      <c r="C647" s="3"/>
      <c r="D647" s="3"/>
      <c r="E647" s="3"/>
    </row>
    <row r="648" spans="1:5" s="45" customFormat="1" ht="16.5" x14ac:dyDescent="0.3">
      <c r="A648" s="7"/>
      <c r="B648" s="3"/>
      <c r="C648" s="3"/>
      <c r="D648" s="3"/>
      <c r="E648" s="3"/>
    </row>
    <row r="649" spans="1:5" s="45" customFormat="1" ht="16.5" x14ac:dyDescent="0.3">
      <c r="A649" s="7"/>
      <c r="B649" s="3"/>
      <c r="C649" s="3"/>
      <c r="D649" s="3"/>
      <c r="E649" s="3"/>
    </row>
    <row r="650" spans="1:5" s="45" customFormat="1" ht="16.5" x14ac:dyDescent="0.3">
      <c r="A650" s="7"/>
      <c r="B650" s="3"/>
      <c r="C650" s="3"/>
      <c r="D650" s="3"/>
      <c r="E650" s="3"/>
    </row>
    <row r="651" spans="1:5" s="45" customFormat="1" ht="16.5" x14ac:dyDescent="0.3">
      <c r="A651" s="7"/>
      <c r="B651" s="3"/>
      <c r="C651" s="3"/>
      <c r="D651" s="3"/>
      <c r="E651" s="3"/>
    </row>
    <row r="652" spans="1:5" s="45" customFormat="1" ht="16.5" x14ac:dyDescent="0.3">
      <c r="A652" s="7"/>
      <c r="B652" s="3"/>
      <c r="C652" s="3"/>
      <c r="D652" s="3"/>
      <c r="E652" s="3"/>
    </row>
    <row r="653" spans="1:5" s="45" customFormat="1" ht="16.5" x14ac:dyDescent="0.3">
      <c r="A653" s="7"/>
      <c r="B653" s="3"/>
      <c r="C653" s="3"/>
      <c r="D653" s="3"/>
      <c r="E653" s="3"/>
    </row>
    <row r="654" spans="1:5" s="45" customFormat="1" ht="16.5" x14ac:dyDescent="0.3">
      <c r="A654" s="7"/>
      <c r="B654" s="3"/>
      <c r="C654" s="3"/>
      <c r="D654" s="3"/>
      <c r="E654" s="3"/>
    </row>
    <row r="655" spans="1:5" s="45" customFormat="1" ht="16.5" x14ac:dyDescent="0.3">
      <c r="A655" s="7"/>
      <c r="B655" s="3"/>
      <c r="C655" s="3"/>
      <c r="D655" s="3"/>
      <c r="E655" s="3"/>
    </row>
    <row r="656" spans="1:5" s="45" customFormat="1" ht="16.5" x14ac:dyDescent="0.3">
      <c r="A656" s="7"/>
      <c r="B656" s="3"/>
      <c r="C656" s="3"/>
      <c r="D656" s="3"/>
      <c r="E656" s="3"/>
    </row>
    <row r="657" spans="1:5" s="45" customFormat="1" ht="16.5" x14ac:dyDescent="0.3">
      <c r="A657" s="7"/>
      <c r="B657" s="3"/>
      <c r="C657" s="3"/>
      <c r="D657" s="3"/>
      <c r="E657" s="3"/>
    </row>
    <row r="658" spans="1:5" s="45" customFormat="1" ht="16.5" x14ac:dyDescent="0.3">
      <c r="A658" s="7"/>
      <c r="B658" s="3"/>
      <c r="C658" s="3"/>
      <c r="D658" s="3"/>
      <c r="E658" s="3"/>
    </row>
    <row r="659" spans="1:5" s="45" customFormat="1" ht="16.5" x14ac:dyDescent="0.3">
      <c r="A659" s="7"/>
      <c r="B659" s="3"/>
      <c r="C659" s="3"/>
      <c r="D659" s="3"/>
      <c r="E659" s="3"/>
    </row>
    <row r="660" spans="1:5" s="45" customFormat="1" ht="16.5" x14ac:dyDescent="0.3">
      <c r="A660" s="7"/>
      <c r="B660" s="3"/>
      <c r="C660" s="3"/>
      <c r="D660" s="3"/>
      <c r="E660" s="3"/>
    </row>
    <row r="661" spans="1:5" s="45" customFormat="1" ht="16.5" x14ac:dyDescent="0.3">
      <c r="A661" s="7"/>
      <c r="B661" s="3"/>
      <c r="C661" s="3"/>
      <c r="D661" s="3"/>
      <c r="E661" s="3"/>
    </row>
    <row r="662" spans="1:5" s="45" customFormat="1" ht="16.5" x14ac:dyDescent="0.3">
      <c r="A662" s="7"/>
      <c r="B662" s="3"/>
      <c r="C662" s="3"/>
      <c r="D662" s="3"/>
      <c r="E662" s="3"/>
    </row>
    <row r="663" spans="1:5" s="45" customFormat="1" ht="16.5" x14ac:dyDescent="0.3">
      <c r="A663" s="7"/>
      <c r="B663" s="3"/>
      <c r="C663" s="3"/>
      <c r="D663" s="3"/>
      <c r="E663" s="3"/>
    </row>
    <row r="664" spans="1:5" s="45" customFormat="1" ht="16.5" x14ac:dyDescent="0.3">
      <c r="A664" s="7"/>
      <c r="B664" s="3"/>
      <c r="C664" s="3"/>
      <c r="D664" s="3"/>
      <c r="E664" s="3"/>
    </row>
    <row r="665" spans="1:5" s="45" customFormat="1" ht="16.5" x14ac:dyDescent="0.3">
      <c r="A665" s="7"/>
      <c r="B665" s="3"/>
      <c r="C665" s="3"/>
      <c r="D665" s="3"/>
      <c r="E665" s="3"/>
    </row>
    <row r="666" spans="1:5" s="45" customFormat="1" ht="16.5" x14ac:dyDescent="0.3">
      <c r="A666" s="7"/>
      <c r="B666" s="3"/>
      <c r="C666" s="3"/>
      <c r="D666" s="3"/>
      <c r="E666" s="3"/>
    </row>
    <row r="667" spans="1:5" s="45" customFormat="1" ht="16.5" x14ac:dyDescent="0.3">
      <c r="A667" s="7"/>
      <c r="B667" s="3"/>
      <c r="C667" s="3"/>
      <c r="D667" s="3"/>
      <c r="E667" s="3"/>
    </row>
    <row r="668" spans="1:5" s="45" customFormat="1" ht="16.5" x14ac:dyDescent="0.3">
      <c r="A668" s="7"/>
      <c r="B668" s="3"/>
      <c r="C668" s="3"/>
      <c r="D668" s="3"/>
      <c r="E668" s="3"/>
    </row>
    <row r="669" spans="1:5" s="45" customFormat="1" ht="16.5" x14ac:dyDescent="0.3">
      <c r="A669" s="7"/>
      <c r="B669" s="3"/>
      <c r="C669" s="3"/>
      <c r="D669" s="3"/>
      <c r="E669" s="3"/>
    </row>
    <row r="670" spans="1:5" s="45" customFormat="1" ht="16.5" x14ac:dyDescent="0.3">
      <c r="A670" s="7"/>
      <c r="B670" s="3"/>
      <c r="C670" s="3"/>
      <c r="D670" s="3"/>
      <c r="E670" s="3"/>
    </row>
    <row r="671" spans="1:5" s="45" customFormat="1" ht="16.5" x14ac:dyDescent="0.3">
      <c r="A671" s="7"/>
      <c r="B671" s="3"/>
      <c r="C671" s="3"/>
      <c r="D671" s="3"/>
      <c r="E671" s="3"/>
    </row>
    <row r="672" spans="1:5" s="45" customFormat="1" ht="16.5" x14ac:dyDescent="0.3">
      <c r="A672" s="7"/>
      <c r="B672" s="3"/>
      <c r="C672" s="3"/>
      <c r="D672" s="3"/>
      <c r="E672" s="3"/>
    </row>
    <row r="673" spans="1:5" s="45" customFormat="1" ht="16.5" x14ac:dyDescent="0.3">
      <c r="A673" s="7"/>
      <c r="B673" s="3"/>
      <c r="C673" s="3"/>
      <c r="D673" s="3"/>
      <c r="E673" s="3"/>
    </row>
    <row r="674" spans="1:5" s="45" customFormat="1" ht="16.5" x14ac:dyDescent="0.3">
      <c r="A674" s="7"/>
      <c r="B674" s="3"/>
      <c r="C674" s="3"/>
      <c r="D674" s="3"/>
      <c r="E674" s="3"/>
    </row>
  </sheetData>
  <mergeCells count="5">
    <mergeCell ref="A67:E67"/>
    <mergeCell ref="A100:E100"/>
    <mergeCell ref="A151:E151"/>
    <mergeCell ref="A5:E5"/>
    <mergeCell ref="A195:E195"/>
  </mergeCells>
  <phoneticPr fontId="20" type="noConversion"/>
  <conditionalFormatting sqref="E6:E35 E66">
    <cfRule type="cellIs" dxfId="7" priority="7" operator="between">
      <formula>TODAY()-729</formula>
      <formula>TODAY()-700</formula>
    </cfRule>
    <cfRule type="cellIs" dxfId="6" priority="8" operator="lessThan">
      <formula>TODAY()-730</formula>
    </cfRule>
  </conditionalFormatting>
  <conditionalFormatting sqref="E44">
    <cfRule type="cellIs" dxfId="5" priority="1" operator="between">
      <formula>TODAY()-729</formula>
      <formula>TODAY()-700</formula>
    </cfRule>
    <cfRule type="cellIs" dxfId="4" priority="2" operator="lessThan">
      <formula>TODAY()-730</formula>
    </cfRule>
  </conditionalFormatting>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1103"/>
  <sheetViews>
    <sheetView zoomScale="80" zoomScaleNormal="80" workbookViewId="0">
      <pane ySplit="4" topLeftCell="A5" activePane="bottomLeft" state="frozen"/>
      <selection pane="bottomLeft" activeCell="E132" sqref="E132"/>
    </sheetView>
  </sheetViews>
  <sheetFormatPr defaultRowHeight="14.25" x14ac:dyDescent="0.2"/>
  <cols>
    <col min="1" max="1" width="7.28515625" style="10" customWidth="1"/>
    <col min="2" max="2" width="73.28515625" style="12" customWidth="1"/>
    <col min="3" max="3" width="161.85546875" style="12" customWidth="1"/>
    <col min="4" max="4" width="61.85546875" style="12" customWidth="1"/>
    <col min="5" max="5" width="42.28515625" style="12" customWidth="1"/>
    <col min="6" max="6" width="25.7109375" style="12" customWidth="1"/>
    <col min="7" max="16384" width="9.140625" style="3"/>
  </cols>
  <sheetData>
    <row r="1" spans="1:6" ht="6" customHeight="1" x14ac:dyDescent="0.2"/>
    <row r="2" spans="1:6" ht="15" x14ac:dyDescent="0.2">
      <c r="A2" s="19" t="s">
        <v>224</v>
      </c>
      <c r="B2" s="11"/>
      <c r="C2" s="11"/>
    </row>
    <row r="3" spans="1:6" ht="10.5" customHeight="1" thickBot="1" x14ac:dyDescent="0.25">
      <c r="A3" s="8"/>
      <c r="B3" s="11"/>
      <c r="C3" s="11"/>
    </row>
    <row r="4" spans="1:6" ht="45.75" thickBot="1" x14ac:dyDescent="0.25">
      <c r="A4" s="9" t="s">
        <v>0</v>
      </c>
      <c r="B4" s="4" t="s">
        <v>219</v>
      </c>
      <c r="C4" s="4" t="s">
        <v>220</v>
      </c>
      <c r="D4" s="5" t="s">
        <v>217</v>
      </c>
      <c r="E4" s="5" t="s">
        <v>221</v>
      </c>
      <c r="F4" s="6" t="s">
        <v>222</v>
      </c>
    </row>
    <row r="5" spans="1:6" s="18" customFormat="1" ht="15.75" customHeight="1" x14ac:dyDescent="0.2">
      <c r="A5" s="347" t="s">
        <v>58</v>
      </c>
      <c r="B5" s="347"/>
      <c r="C5" s="347"/>
      <c r="D5" s="347"/>
      <c r="E5" s="347"/>
      <c r="F5" s="347"/>
    </row>
    <row r="6" spans="1:6" s="61" customFormat="1" ht="33" customHeight="1" x14ac:dyDescent="0.3">
      <c r="A6" s="36">
        <v>1</v>
      </c>
      <c r="B6" s="35" t="s">
        <v>4</v>
      </c>
      <c r="C6" s="43" t="s">
        <v>5</v>
      </c>
      <c r="D6" s="42" t="s">
        <v>243</v>
      </c>
      <c r="E6" s="38" t="s">
        <v>7</v>
      </c>
      <c r="F6" s="38" t="s">
        <v>9</v>
      </c>
    </row>
    <row r="7" spans="1:6" s="61" customFormat="1" ht="15.75" customHeight="1" x14ac:dyDescent="0.3">
      <c r="A7" s="36">
        <v>2</v>
      </c>
      <c r="B7" s="35" t="s">
        <v>4</v>
      </c>
      <c r="C7" s="37" t="s">
        <v>6</v>
      </c>
      <c r="D7" s="41" t="s">
        <v>13</v>
      </c>
      <c r="E7" s="38" t="s">
        <v>8</v>
      </c>
      <c r="F7" s="38" t="s">
        <v>9</v>
      </c>
    </row>
    <row r="8" spans="1:6" s="61" customFormat="1" ht="15.75" customHeight="1" x14ac:dyDescent="0.3">
      <c r="A8" s="36">
        <v>3</v>
      </c>
      <c r="B8" s="83" t="s">
        <v>69</v>
      </c>
      <c r="C8" s="40" t="s">
        <v>11</v>
      </c>
      <c r="D8" s="41" t="s">
        <v>12</v>
      </c>
      <c r="E8" s="38" t="s">
        <v>10</v>
      </c>
      <c r="F8" s="38" t="s">
        <v>9</v>
      </c>
    </row>
    <row r="9" spans="1:6" s="61" customFormat="1" ht="15.75" customHeight="1" x14ac:dyDescent="0.3">
      <c r="A9" s="86">
        <v>4</v>
      </c>
      <c r="B9" s="84" t="s">
        <v>135</v>
      </c>
      <c r="C9" s="76" t="s">
        <v>126</v>
      </c>
      <c r="D9" s="87" t="s">
        <v>136</v>
      </c>
      <c r="E9" s="38" t="s">
        <v>137</v>
      </c>
      <c r="F9" s="38" t="s">
        <v>128</v>
      </c>
    </row>
    <row r="10" spans="1:6" s="61" customFormat="1" ht="15.75" customHeight="1" x14ac:dyDescent="0.3">
      <c r="A10" s="36">
        <v>5</v>
      </c>
      <c r="B10" s="84" t="s">
        <v>122</v>
      </c>
      <c r="C10" s="35" t="s">
        <v>140</v>
      </c>
      <c r="D10" s="87" t="s">
        <v>139</v>
      </c>
      <c r="E10" s="38" t="s">
        <v>138</v>
      </c>
      <c r="F10" s="38" t="s">
        <v>129</v>
      </c>
    </row>
    <row r="11" spans="1:6" s="61" customFormat="1" ht="15.75" customHeight="1" x14ac:dyDescent="0.3">
      <c r="A11" s="36">
        <v>6</v>
      </c>
      <c r="B11" s="84" t="s">
        <v>123</v>
      </c>
      <c r="C11" s="88" t="s">
        <v>141</v>
      </c>
      <c r="D11" s="87" t="s">
        <v>142</v>
      </c>
      <c r="E11" s="38" t="s">
        <v>143</v>
      </c>
      <c r="F11" s="38" t="s">
        <v>129</v>
      </c>
    </row>
    <row r="12" spans="1:6" s="61" customFormat="1" ht="15.75" customHeight="1" x14ac:dyDescent="0.3">
      <c r="A12" s="36">
        <v>7</v>
      </c>
      <c r="B12" s="84" t="s">
        <v>124</v>
      </c>
      <c r="C12" s="89" t="s">
        <v>127</v>
      </c>
      <c r="D12" s="87" t="s">
        <v>145</v>
      </c>
      <c r="E12" s="38" t="s">
        <v>144</v>
      </c>
      <c r="F12" s="38" t="s">
        <v>129</v>
      </c>
    </row>
    <row r="13" spans="1:6" s="61" customFormat="1" ht="15.75" customHeight="1" x14ac:dyDescent="0.3">
      <c r="A13" s="36">
        <v>8</v>
      </c>
      <c r="B13" s="84" t="s">
        <v>146</v>
      </c>
      <c r="C13" s="90" t="s">
        <v>147</v>
      </c>
      <c r="D13" s="87" t="s">
        <v>149</v>
      </c>
      <c r="E13" s="38" t="s">
        <v>148</v>
      </c>
      <c r="F13" s="38" t="s">
        <v>130</v>
      </c>
    </row>
    <row r="14" spans="1:6" s="61" customFormat="1" ht="15.75" customHeight="1" x14ac:dyDescent="0.3">
      <c r="A14" s="36">
        <v>9</v>
      </c>
      <c r="B14" s="83" t="s">
        <v>69</v>
      </c>
      <c r="C14" s="90" t="s">
        <v>150</v>
      </c>
      <c r="D14" s="87" t="s">
        <v>12</v>
      </c>
      <c r="E14" s="38" t="s">
        <v>151</v>
      </c>
      <c r="F14" s="38" t="s">
        <v>131</v>
      </c>
    </row>
    <row r="15" spans="1:6" s="61" customFormat="1" ht="30" customHeight="1" x14ac:dyDescent="0.3">
      <c r="A15" s="36">
        <v>10</v>
      </c>
      <c r="B15" s="39" t="s">
        <v>125</v>
      </c>
      <c r="C15" s="91" t="s">
        <v>153</v>
      </c>
      <c r="D15" s="41" t="s">
        <v>154</v>
      </c>
      <c r="E15" s="38" t="s">
        <v>152</v>
      </c>
      <c r="F15" s="38" t="s">
        <v>132</v>
      </c>
    </row>
    <row r="16" spans="1:6" s="61" customFormat="1" ht="15.75" customHeight="1" x14ac:dyDescent="0.3">
      <c r="A16" s="36">
        <v>11</v>
      </c>
      <c r="B16" s="85" t="s">
        <v>157</v>
      </c>
      <c r="C16" s="76" t="s">
        <v>158</v>
      </c>
      <c r="D16" s="87" t="s">
        <v>159</v>
      </c>
      <c r="E16" s="38" t="s">
        <v>155</v>
      </c>
      <c r="F16" s="38" t="s">
        <v>156</v>
      </c>
    </row>
    <row r="17" spans="1:6" s="61" customFormat="1" ht="15.75" customHeight="1" x14ac:dyDescent="0.3">
      <c r="A17" s="36">
        <v>12</v>
      </c>
      <c r="B17" s="84" t="s">
        <v>122</v>
      </c>
      <c r="C17" s="35" t="s">
        <v>160</v>
      </c>
      <c r="D17" s="87" t="s">
        <v>244</v>
      </c>
      <c r="E17" s="50" t="s">
        <v>1763</v>
      </c>
      <c r="F17" s="38" t="s">
        <v>133</v>
      </c>
    </row>
    <row r="18" spans="1:6" s="61" customFormat="1" ht="15.75" customHeight="1" x14ac:dyDescent="0.3">
      <c r="A18" s="36">
        <v>13</v>
      </c>
      <c r="B18" s="84" t="s">
        <v>122</v>
      </c>
      <c r="C18" s="35" t="s">
        <v>161</v>
      </c>
      <c r="D18" s="87" t="s">
        <v>162</v>
      </c>
      <c r="E18" s="50" t="s">
        <v>248</v>
      </c>
      <c r="F18" s="38" t="s">
        <v>134</v>
      </c>
    </row>
    <row r="19" spans="1:6" s="61" customFormat="1" ht="15.75" customHeight="1" x14ac:dyDescent="0.3">
      <c r="A19" s="86">
        <v>14</v>
      </c>
      <c r="B19" s="164" t="s">
        <v>250</v>
      </c>
      <c r="C19" s="107" t="s">
        <v>251</v>
      </c>
      <c r="D19" s="109" t="s">
        <v>257</v>
      </c>
      <c r="E19" s="44" t="s">
        <v>252</v>
      </c>
      <c r="F19" s="114" t="s">
        <v>253</v>
      </c>
    </row>
    <row r="20" spans="1:6" s="61" customFormat="1" ht="15.75" customHeight="1" x14ac:dyDescent="0.3">
      <c r="A20" s="36">
        <v>15</v>
      </c>
      <c r="B20" s="159" t="s">
        <v>258</v>
      </c>
      <c r="C20" s="160" t="s">
        <v>249</v>
      </c>
      <c r="D20" s="41" t="s">
        <v>259</v>
      </c>
      <c r="E20" s="38" t="s">
        <v>255</v>
      </c>
      <c r="F20" s="38" t="s">
        <v>129</v>
      </c>
    </row>
    <row r="21" spans="1:6" s="61" customFormat="1" ht="15.75" customHeight="1" x14ac:dyDescent="0.3">
      <c r="A21" s="36">
        <v>16</v>
      </c>
      <c r="B21" s="161" t="s">
        <v>122</v>
      </c>
      <c r="C21" s="162" t="s">
        <v>260</v>
      </c>
      <c r="D21" s="41" t="s">
        <v>261</v>
      </c>
      <c r="E21" s="38" t="s">
        <v>256</v>
      </c>
      <c r="F21" s="38" t="s">
        <v>254</v>
      </c>
    </row>
    <row r="22" spans="1:6" s="61" customFormat="1" ht="15.75" customHeight="1" x14ac:dyDescent="0.3">
      <c r="A22" s="36">
        <v>17</v>
      </c>
      <c r="B22" s="57" t="s">
        <v>250</v>
      </c>
      <c r="C22" s="128" t="s">
        <v>399</v>
      </c>
      <c r="D22" s="41" t="s">
        <v>136</v>
      </c>
      <c r="E22" s="38" t="s">
        <v>410</v>
      </c>
      <c r="F22" s="38" t="s">
        <v>253</v>
      </c>
    </row>
    <row r="23" spans="1:6" s="61" customFormat="1" ht="15.75" customHeight="1" x14ac:dyDescent="0.3">
      <c r="A23" s="36">
        <v>18</v>
      </c>
      <c r="B23" s="57" t="s">
        <v>400</v>
      </c>
      <c r="C23" s="57" t="s">
        <v>414</v>
      </c>
      <c r="D23" s="41" t="s">
        <v>415</v>
      </c>
      <c r="E23" s="38" t="s">
        <v>411</v>
      </c>
      <c r="F23" s="38" t="s">
        <v>405</v>
      </c>
    </row>
    <row r="24" spans="1:6" s="61" customFormat="1" ht="15.75" customHeight="1" x14ac:dyDescent="0.3">
      <c r="A24" s="36">
        <v>19</v>
      </c>
      <c r="B24" s="57" t="s">
        <v>401</v>
      </c>
      <c r="C24" s="57" t="s">
        <v>416</v>
      </c>
      <c r="D24" s="159" t="s">
        <v>361</v>
      </c>
      <c r="E24" s="38" t="s">
        <v>412</v>
      </c>
      <c r="F24" s="38" t="s">
        <v>338</v>
      </c>
    </row>
    <row r="25" spans="1:6" s="61" customFormat="1" ht="15.75" customHeight="1" x14ac:dyDescent="0.3">
      <c r="A25" s="36">
        <v>20</v>
      </c>
      <c r="B25" s="57" t="s">
        <v>402</v>
      </c>
      <c r="C25" s="128" t="s">
        <v>417</v>
      </c>
      <c r="D25" s="159" t="s">
        <v>418</v>
      </c>
      <c r="E25" s="38" t="s">
        <v>413</v>
      </c>
      <c r="F25" s="38" t="s">
        <v>406</v>
      </c>
    </row>
    <row r="26" spans="1:6" s="61" customFormat="1" ht="15.75" customHeight="1" x14ac:dyDescent="0.3">
      <c r="A26" s="36">
        <v>21</v>
      </c>
      <c r="B26" s="128" t="s">
        <v>403</v>
      </c>
      <c r="C26" s="57" t="s">
        <v>419</v>
      </c>
      <c r="D26" s="138" t="s">
        <v>386</v>
      </c>
      <c r="E26" s="38" t="s">
        <v>1764</v>
      </c>
      <c r="F26" s="38" t="s">
        <v>407</v>
      </c>
    </row>
    <row r="27" spans="1:6" s="61" customFormat="1" ht="15.75" customHeight="1" x14ac:dyDescent="0.3">
      <c r="A27" s="36">
        <v>22</v>
      </c>
      <c r="B27" s="57" t="s">
        <v>404</v>
      </c>
      <c r="C27" s="128" t="s">
        <v>420</v>
      </c>
      <c r="D27" s="159" t="s">
        <v>421</v>
      </c>
      <c r="E27" s="38" t="s">
        <v>1766</v>
      </c>
      <c r="F27" s="38" t="s">
        <v>408</v>
      </c>
    </row>
    <row r="28" spans="1:6" s="61" customFormat="1" ht="15.75" customHeight="1" x14ac:dyDescent="0.3">
      <c r="A28" s="36">
        <v>23</v>
      </c>
      <c r="B28" s="57" t="s">
        <v>424</v>
      </c>
      <c r="C28" s="57" t="s">
        <v>422</v>
      </c>
      <c r="D28" s="159" t="s">
        <v>423</v>
      </c>
      <c r="E28" s="38" t="s">
        <v>1765</v>
      </c>
      <c r="F28" s="38" t="s">
        <v>409</v>
      </c>
    </row>
    <row r="29" spans="1:6" s="61" customFormat="1" ht="15.75" customHeight="1" x14ac:dyDescent="0.3">
      <c r="A29" s="36">
        <v>24</v>
      </c>
      <c r="B29" s="83" t="s">
        <v>569</v>
      </c>
      <c r="C29" s="216" t="s">
        <v>570</v>
      </c>
      <c r="D29" s="41" t="s">
        <v>12</v>
      </c>
      <c r="E29" s="38" t="s">
        <v>571</v>
      </c>
      <c r="F29" s="38" t="s">
        <v>572</v>
      </c>
    </row>
    <row r="30" spans="1:6" s="61" customFormat="1" ht="15.75" customHeight="1" x14ac:dyDescent="0.3">
      <c r="A30" s="36">
        <v>25</v>
      </c>
      <c r="B30" s="39" t="s">
        <v>868</v>
      </c>
      <c r="C30" s="39" t="s">
        <v>881</v>
      </c>
      <c r="D30" s="41" t="s">
        <v>882</v>
      </c>
      <c r="E30" s="75" t="s">
        <v>883</v>
      </c>
      <c r="F30" s="38" t="s">
        <v>632</v>
      </c>
    </row>
    <row r="31" spans="1:6" s="61" customFormat="1" ht="15.75" customHeight="1" x14ac:dyDescent="0.3">
      <c r="A31" s="36">
        <v>26</v>
      </c>
      <c r="B31" s="39" t="s">
        <v>884</v>
      </c>
      <c r="C31" s="70" t="s">
        <v>885</v>
      </c>
      <c r="D31" s="41" t="s">
        <v>31</v>
      </c>
      <c r="E31" s="75" t="s">
        <v>886</v>
      </c>
      <c r="F31" s="38" t="s">
        <v>632</v>
      </c>
    </row>
    <row r="32" spans="1:6" s="61" customFormat="1" ht="15.75" customHeight="1" x14ac:dyDescent="0.3">
      <c r="A32" s="36">
        <v>27</v>
      </c>
      <c r="B32" s="39" t="s">
        <v>69</v>
      </c>
      <c r="C32" s="39" t="s">
        <v>869</v>
      </c>
      <c r="D32" s="41" t="s">
        <v>12</v>
      </c>
      <c r="E32" s="75" t="s">
        <v>887</v>
      </c>
      <c r="F32" s="38" t="s">
        <v>877</v>
      </c>
    </row>
    <row r="33" spans="1:6" s="61" customFormat="1" ht="15.75" customHeight="1" x14ac:dyDescent="0.3">
      <c r="A33" s="36">
        <v>28</v>
      </c>
      <c r="B33" s="70" t="s">
        <v>377</v>
      </c>
      <c r="C33" s="39" t="s">
        <v>888</v>
      </c>
      <c r="D33" s="41" t="s">
        <v>889</v>
      </c>
      <c r="E33" s="75" t="s">
        <v>890</v>
      </c>
      <c r="F33" s="38" t="s">
        <v>50</v>
      </c>
    </row>
    <row r="34" spans="1:6" s="61" customFormat="1" ht="15.75" customHeight="1" x14ac:dyDescent="0.3">
      <c r="A34" s="36">
        <v>29</v>
      </c>
      <c r="B34" s="39" t="s">
        <v>891</v>
      </c>
      <c r="C34" s="39" t="s">
        <v>870</v>
      </c>
      <c r="D34" s="41" t="s">
        <v>916</v>
      </c>
      <c r="E34" s="75" t="s">
        <v>892</v>
      </c>
      <c r="F34" s="38" t="s">
        <v>588</v>
      </c>
    </row>
    <row r="35" spans="1:6" s="61" customFormat="1" ht="15.75" customHeight="1" x14ac:dyDescent="0.3">
      <c r="A35" s="36">
        <v>30</v>
      </c>
      <c r="B35" s="39" t="s">
        <v>893</v>
      </c>
      <c r="C35" s="39" t="s">
        <v>871</v>
      </c>
      <c r="D35" s="41" t="s">
        <v>894</v>
      </c>
      <c r="E35" s="75" t="s">
        <v>850</v>
      </c>
      <c r="F35" s="38" t="s">
        <v>627</v>
      </c>
    </row>
    <row r="36" spans="1:6" s="61" customFormat="1" ht="15.75" customHeight="1" x14ac:dyDescent="0.3">
      <c r="A36" s="36">
        <v>31</v>
      </c>
      <c r="B36" s="39" t="s">
        <v>897</v>
      </c>
      <c r="C36" s="70" t="s">
        <v>896</v>
      </c>
      <c r="D36" s="41" t="s">
        <v>386</v>
      </c>
      <c r="E36" s="75" t="s">
        <v>895</v>
      </c>
      <c r="F36" s="38" t="s">
        <v>632</v>
      </c>
    </row>
    <row r="37" spans="1:6" s="61" customFormat="1" ht="15.75" customHeight="1" x14ac:dyDescent="0.3">
      <c r="A37" s="36">
        <v>32</v>
      </c>
      <c r="B37" s="39" t="s">
        <v>898</v>
      </c>
      <c r="C37" s="39" t="s">
        <v>899</v>
      </c>
      <c r="D37" s="41" t="s">
        <v>900</v>
      </c>
      <c r="E37" s="75" t="s">
        <v>901</v>
      </c>
      <c r="F37" s="38" t="s">
        <v>632</v>
      </c>
    </row>
    <row r="38" spans="1:6" s="61" customFormat="1" ht="50.25" customHeight="1" x14ac:dyDescent="0.3">
      <c r="A38" s="36">
        <v>33</v>
      </c>
      <c r="B38" s="70" t="s">
        <v>377</v>
      </c>
      <c r="C38" s="193" t="s">
        <v>902</v>
      </c>
      <c r="D38" s="41" t="s">
        <v>903</v>
      </c>
      <c r="E38" s="75" t="s">
        <v>904</v>
      </c>
      <c r="F38" s="38" t="s">
        <v>50</v>
      </c>
    </row>
    <row r="39" spans="1:6" s="61" customFormat="1" ht="30.75" customHeight="1" x14ac:dyDescent="0.3">
      <c r="A39" s="36">
        <v>34</v>
      </c>
      <c r="B39" s="39" t="s">
        <v>905</v>
      </c>
      <c r="C39" s="70" t="s">
        <v>906</v>
      </c>
      <c r="D39" s="41" t="s">
        <v>907</v>
      </c>
      <c r="E39" s="75" t="s">
        <v>908</v>
      </c>
      <c r="F39" s="38" t="s">
        <v>632</v>
      </c>
    </row>
    <row r="40" spans="1:6" s="61" customFormat="1" ht="15.75" customHeight="1" x14ac:dyDescent="0.3">
      <c r="A40" s="36">
        <v>35</v>
      </c>
      <c r="B40" s="39" t="s">
        <v>911</v>
      </c>
      <c r="C40" s="70" t="s">
        <v>872</v>
      </c>
      <c r="D40" s="41" t="s">
        <v>910</v>
      </c>
      <c r="E40" s="75" t="s">
        <v>909</v>
      </c>
      <c r="F40" s="38" t="s">
        <v>878</v>
      </c>
    </row>
    <row r="41" spans="1:6" s="61" customFormat="1" ht="15.75" customHeight="1" x14ac:dyDescent="0.3">
      <c r="A41" s="36">
        <v>36</v>
      </c>
      <c r="B41" s="39" t="s">
        <v>912</v>
      </c>
      <c r="C41" s="39" t="s">
        <v>873</v>
      </c>
      <c r="D41" s="41" t="s">
        <v>914</v>
      </c>
      <c r="E41" s="75" t="s">
        <v>913</v>
      </c>
      <c r="F41" s="38" t="s">
        <v>879</v>
      </c>
    </row>
    <row r="42" spans="1:6" s="61" customFormat="1" ht="15.75" customHeight="1" x14ac:dyDescent="0.3">
      <c r="A42" s="36">
        <v>37</v>
      </c>
      <c r="B42" s="39" t="s">
        <v>874</v>
      </c>
      <c r="C42" s="39" t="s">
        <v>875</v>
      </c>
      <c r="D42" s="41" t="s">
        <v>119</v>
      </c>
      <c r="E42" s="75" t="s">
        <v>1130</v>
      </c>
      <c r="F42" s="38" t="s">
        <v>1131</v>
      </c>
    </row>
    <row r="43" spans="1:6" s="61" customFormat="1" ht="15.75" customHeight="1" x14ac:dyDescent="0.3">
      <c r="A43" s="36">
        <v>38</v>
      </c>
      <c r="B43" s="39" t="s">
        <v>874</v>
      </c>
      <c r="C43" s="39" t="s">
        <v>876</v>
      </c>
      <c r="D43" s="41" t="s">
        <v>119</v>
      </c>
      <c r="E43" s="75" t="s">
        <v>1132</v>
      </c>
      <c r="F43" s="38" t="s">
        <v>1131</v>
      </c>
    </row>
    <row r="44" spans="1:6" s="61" customFormat="1" ht="33" customHeight="1" x14ac:dyDescent="0.3">
      <c r="A44" s="86">
        <v>39</v>
      </c>
      <c r="B44" s="197" t="s">
        <v>917</v>
      </c>
      <c r="C44" s="318" t="s">
        <v>1133</v>
      </c>
      <c r="D44" s="109" t="s">
        <v>1107</v>
      </c>
      <c r="E44" s="44" t="s">
        <v>1775</v>
      </c>
      <c r="F44" s="114" t="s">
        <v>880</v>
      </c>
    </row>
    <row r="45" spans="1:6" s="61" customFormat="1" ht="15.75" customHeight="1" x14ac:dyDescent="0.3">
      <c r="A45" s="86">
        <v>40</v>
      </c>
      <c r="B45" s="149" t="s">
        <v>1100</v>
      </c>
      <c r="C45" s="149" t="s">
        <v>1106</v>
      </c>
      <c r="D45" s="109" t="s">
        <v>1109</v>
      </c>
      <c r="E45" s="44" t="s">
        <v>1108</v>
      </c>
      <c r="F45" s="114" t="s">
        <v>50</v>
      </c>
    </row>
    <row r="46" spans="1:6" s="61" customFormat="1" ht="15.75" customHeight="1" x14ac:dyDescent="0.3">
      <c r="A46" s="86">
        <v>41</v>
      </c>
      <c r="B46" s="305" t="s">
        <v>122</v>
      </c>
      <c r="C46" s="168" t="s">
        <v>1112</v>
      </c>
      <c r="D46" s="109" t="s">
        <v>1110</v>
      </c>
      <c r="E46" s="44" t="s">
        <v>1111</v>
      </c>
      <c r="F46" s="114" t="s">
        <v>1011</v>
      </c>
    </row>
    <row r="47" spans="1:6" s="61" customFormat="1" ht="15.75" customHeight="1" x14ac:dyDescent="0.3">
      <c r="A47" s="86">
        <v>42</v>
      </c>
      <c r="B47" s="168" t="s">
        <v>1113</v>
      </c>
      <c r="C47" s="166" t="s">
        <v>1114</v>
      </c>
      <c r="D47" s="109" t="s">
        <v>743</v>
      </c>
      <c r="E47" s="44" t="s">
        <v>1115</v>
      </c>
      <c r="F47" s="114" t="s">
        <v>1011</v>
      </c>
    </row>
    <row r="48" spans="1:6" s="61" customFormat="1" ht="15.75" customHeight="1" x14ac:dyDescent="0.3">
      <c r="A48" s="86">
        <v>43</v>
      </c>
      <c r="B48" s="168" t="s">
        <v>1101</v>
      </c>
      <c r="C48" s="168" t="s">
        <v>1117</v>
      </c>
      <c r="D48" s="109" t="s">
        <v>979</v>
      </c>
      <c r="E48" s="44" t="s">
        <v>1116</v>
      </c>
      <c r="F48" s="114" t="s">
        <v>632</v>
      </c>
    </row>
    <row r="49" spans="1:6" s="61" customFormat="1" ht="15.75" customHeight="1" x14ac:dyDescent="0.3">
      <c r="A49" s="86">
        <v>44</v>
      </c>
      <c r="B49" s="168" t="s">
        <v>1118</v>
      </c>
      <c r="C49" s="149" t="s">
        <v>1119</v>
      </c>
      <c r="D49" s="109" t="s">
        <v>1120</v>
      </c>
      <c r="E49" s="44" t="s">
        <v>1121</v>
      </c>
      <c r="F49" s="114" t="s">
        <v>1003</v>
      </c>
    </row>
    <row r="50" spans="1:6" s="61" customFormat="1" ht="15.75" customHeight="1" x14ac:dyDescent="0.3">
      <c r="A50" s="86">
        <v>45</v>
      </c>
      <c r="B50" s="168" t="s">
        <v>1123</v>
      </c>
      <c r="C50" s="168" t="s">
        <v>1124</v>
      </c>
      <c r="D50" s="109" t="s">
        <v>1125</v>
      </c>
      <c r="E50" s="44" t="s">
        <v>1122</v>
      </c>
      <c r="F50" s="114" t="s">
        <v>1103</v>
      </c>
    </row>
    <row r="51" spans="1:6" s="61" customFormat="1" ht="15.75" customHeight="1" x14ac:dyDescent="0.3">
      <c r="A51" s="86">
        <v>46</v>
      </c>
      <c r="B51" s="168" t="s">
        <v>1102</v>
      </c>
      <c r="C51" s="168" t="s">
        <v>1126</v>
      </c>
      <c r="D51" s="109" t="s">
        <v>1129</v>
      </c>
      <c r="E51" s="114" t="s">
        <v>1767</v>
      </c>
      <c r="F51" s="114" t="s">
        <v>1104</v>
      </c>
    </row>
    <row r="52" spans="1:6" s="61" customFormat="1" ht="15.75" customHeight="1" x14ac:dyDescent="0.3">
      <c r="A52" s="86">
        <v>47</v>
      </c>
      <c r="B52" s="305" t="s">
        <v>122</v>
      </c>
      <c r="C52" s="149" t="s">
        <v>1127</v>
      </c>
      <c r="D52" s="109" t="s">
        <v>1128</v>
      </c>
      <c r="E52" s="114" t="s">
        <v>1768</v>
      </c>
      <c r="F52" s="114" t="s">
        <v>1105</v>
      </c>
    </row>
    <row r="53" spans="1:6" s="61" customFormat="1" ht="15.75" customHeight="1" x14ac:dyDescent="0.3">
      <c r="A53" s="86">
        <v>48</v>
      </c>
      <c r="B53" s="168" t="s">
        <v>1692</v>
      </c>
      <c r="C53" s="319" t="s">
        <v>1701</v>
      </c>
      <c r="D53" s="109" t="s">
        <v>1702</v>
      </c>
      <c r="E53" s="44" t="s">
        <v>1664</v>
      </c>
      <c r="F53" s="114" t="s">
        <v>1003</v>
      </c>
    </row>
    <row r="54" spans="1:6" s="61" customFormat="1" ht="15.75" customHeight="1" x14ac:dyDescent="0.3">
      <c r="A54" s="86">
        <v>49</v>
      </c>
      <c r="B54" s="168" t="s">
        <v>1693</v>
      </c>
      <c r="C54" s="319" t="s">
        <v>1633</v>
      </c>
      <c r="D54" s="109" t="s">
        <v>1704</v>
      </c>
      <c r="E54" s="114" t="s">
        <v>1703</v>
      </c>
      <c r="F54" s="114" t="s">
        <v>1652</v>
      </c>
    </row>
    <row r="55" spans="1:6" s="61" customFormat="1" ht="15.75" customHeight="1" x14ac:dyDescent="0.3">
      <c r="A55" s="86">
        <v>50</v>
      </c>
      <c r="B55" s="168" t="s">
        <v>1692</v>
      </c>
      <c r="C55" s="319" t="s">
        <v>1705</v>
      </c>
      <c r="D55" s="109" t="s">
        <v>1629</v>
      </c>
      <c r="E55" s="114" t="s">
        <v>1665</v>
      </c>
      <c r="F55" s="114" t="s">
        <v>1003</v>
      </c>
    </row>
    <row r="56" spans="1:6" s="61" customFormat="1" ht="36.75" customHeight="1" x14ac:dyDescent="0.3">
      <c r="A56" s="86">
        <v>51</v>
      </c>
      <c r="B56" s="168" t="s">
        <v>1694</v>
      </c>
      <c r="C56" s="74" t="s">
        <v>1709</v>
      </c>
      <c r="D56" s="320" t="s">
        <v>1708</v>
      </c>
      <c r="E56" s="44" t="s">
        <v>1774</v>
      </c>
      <c r="F56" s="114" t="s">
        <v>63</v>
      </c>
    </row>
    <row r="57" spans="1:6" s="61" customFormat="1" ht="15.75" customHeight="1" x14ac:dyDescent="0.3">
      <c r="A57" s="36">
        <v>52</v>
      </c>
      <c r="B57" s="285" t="s">
        <v>1691</v>
      </c>
      <c r="C57" s="35" t="s">
        <v>1707</v>
      </c>
      <c r="D57" s="41" t="s">
        <v>1706</v>
      </c>
      <c r="E57" s="38" t="s">
        <v>1666</v>
      </c>
      <c r="F57" s="38" t="s">
        <v>1653</v>
      </c>
    </row>
    <row r="58" spans="1:6" s="61" customFormat="1" ht="30" customHeight="1" x14ac:dyDescent="0.3">
      <c r="A58" s="36">
        <v>53</v>
      </c>
      <c r="B58" s="76" t="s">
        <v>1634</v>
      </c>
      <c r="C58" s="76" t="s">
        <v>1635</v>
      </c>
      <c r="D58" s="41" t="s">
        <v>1710</v>
      </c>
      <c r="E58" s="38" t="s">
        <v>1667</v>
      </c>
      <c r="F58" s="38" t="s">
        <v>1508</v>
      </c>
    </row>
    <row r="59" spans="1:6" s="61" customFormat="1" ht="15.75" customHeight="1" x14ac:dyDescent="0.3">
      <c r="A59" s="36">
        <v>54</v>
      </c>
      <c r="B59" s="172" t="s">
        <v>122</v>
      </c>
      <c r="C59" s="35" t="s">
        <v>1711</v>
      </c>
      <c r="D59" s="41" t="s">
        <v>1712</v>
      </c>
      <c r="E59" s="38" t="s">
        <v>1668</v>
      </c>
      <c r="F59" s="38" t="s">
        <v>1361</v>
      </c>
    </row>
    <row r="60" spans="1:6" s="61" customFormat="1" ht="15.75" customHeight="1" x14ac:dyDescent="0.3">
      <c r="A60" s="86">
        <v>55</v>
      </c>
      <c r="B60" s="316" t="s">
        <v>1636</v>
      </c>
      <c r="C60" s="316" t="s">
        <v>1637</v>
      </c>
      <c r="D60" s="43" t="s">
        <v>1713</v>
      </c>
      <c r="E60" s="38" t="s">
        <v>1669</v>
      </c>
      <c r="F60" s="38" t="s">
        <v>1361</v>
      </c>
    </row>
    <row r="61" spans="1:6" s="61" customFormat="1" ht="15" customHeight="1" x14ac:dyDescent="0.3">
      <c r="A61" s="36">
        <v>56</v>
      </c>
      <c r="B61" s="161" t="s">
        <v>122</v>
      </c>
      <c r="C61" s="76" t="s">
        <v>1714</v>
      </c>
      <c r="D61" s="41" t="s">
        <v>1715</v>
      </c>
      <c r="E61" s="44" t="s">
        <v>1769</v>
      </c>
      <c r="F61" s="38" t="s">
        <v>1654</v>
      </c>
    </row>
    <row r="62" spans="1:6" s="61" customFormat="1" ht="15.75" customHeight="1" x14ac:dyDescent="0.3">
      <c r="A62" s="36">
        <v>57</v>
      </c>
      <c r="B62" s="35" t="s">
        <v>1638</v>
      </c>
      <c r="C62" s="35" t="s">
        <v>1716</v>
      </c>
      <c r="D62" s="41" t="s">
        <v>1702</v>
      </c>
      <c r="E62" s="38" t="s">
        <v>1670</v>
      </c>
      <c r="F62" s="38" t="s">
        <v>1361</v>
      </c>
    </row>
    <row r="63" spans="1:6" s="61" customFormat="1" ht="33.75" customHeight="1" x14ac:dyDescent="0.3">
      <c r="A63" s="36">
        <v>58</v>
      </c>
      <c r="B63" s="57" t="s">
        <v>250</v>
      </c>
      <c r="C63" s="76" t="s">
        <v>1639</v>
      </c>
      <c r="D63" s="42" t="s">
        <v>1717</v>
      </c>
      <c r="E63" s="38" t="s">
        <v>1671</v>
      </c>
      <c r="F63" s="38" t="s">
        <v>1361</v>
      </c>
    </row>
    <row r="64" spans="1:6" s="61" customFormat="1" ht="15.75" customHeight="1" x14ac:dyDescent="0.3">
      <c r="A64" s="86">
        <v>59</v>
      </c>
      <c r="B64" s="35" t="s">
        <v>1718</v>
      </c>
      <c r="C64" s="35" t="s">
        <v>1719</v>
      </c>
      <c r="D64" s="41" t="s">
        <v>93</v>
      </c>
      <c r="E64" s="38" t="s">
        <v>1672</v>
      </c>
      <c r="F64" s="38" t="s">
        <v>1361</v>
      </c>
    </row>
    <row r="65" spans="1:6" s="61" customFormat="1" ht="33.75" customHeight="1" x14ac:dyDescent="0.3">
      <c r="A65" s="36">
        <v>60</v>
      </c>
      <c r="B65" s="57" t="s">
        <v>250</v>
      </c>
      <c r="C65" s="35" t="s">
        <v>1640</v>
      </c>
      <c r="D65" s="42" t="s">
        <v>1720</v>
      </c>
      <c r="E65" s="38" t="s">
        <v>1673</v>
      </c>
      <c r="F65" s="38" t="s">
        <v>1361</v>
      </c>
    </row>
    <row r="66" spans="1:6" s="61" customFormat="1" ht="30" customHeight="1" x14ac:dyDescent="0.3">
      <c r="A66" s="36">
        <v>61</v>
      </c>
      <c r="B66" s="76" t="s">
        <v>1722</v>
      </c>
      <c r="C66" s="35" t="s">
        <v>1641</v>
      </c>
      <c r="D66" s="41" t="s">
        <v>1721</v>
      </c>
      <c r="E66" s="38" t="s">
        <v>1674</v>
      </c>
      <c r="F66" s="38" t="s">
        <v>1361</v>
      </c>
    </row>
    <row r="67" spans="1:6" s="61" customFormat="1" ht="15.75" customHeight="1" x14ac:dyDescent="0.3">
      <c r="A67" s="36">
        <v>62</v>
      </c>
      <c r="B67" s="35" t="s">
        <v>1695</v>
      </c>
      <c r="C67" s="317" t="s">
        <v>1642</v>
      </c>
      <c r="D67" s="41" t="s">
        <v>1723</v>
      </c>
      <c r="E67" s="38" t="s">
        <v>1675</v>
      </c>
      <c r="F67" s="38" t="s">
        <v>1655</v>
      </c>
    </row>
    <row r="68" spans="1:6" s="61" customFormat="1" ht="15.75" customHeight="1" x14ac:dyDescent="0.3">
      <c r="A68" s="86">
        <v>63</v>
      </c>
      <c r="B68" s="130" t="s">
        <v>1728</v>
      </c>
      <c r="C68" s="143" t="s">
        <v>1643</v>
      </c>
      <c r="D68" s="41" t="s">
        <v>1724</v>
      </c>
      <c r="E68" s="38" t="s">
        <v>1676</v>
      </c>
      <c r="F68" s="38" t="s">
        <v>1656</v>
      </c>
    </row>
    <row r="69" spans="1:6" s="61" customFormat="1" ht="30" customHeight="1" x14ac:dyDescent="0.3">
      <c r="A69" s="36">
        <v>64</v>
      </c>
      <c r="B69" s="285" t="s">
        <v>1727</v>
      </c>
      <c r="C69" s="91" t="s">
        <v>1644</v>
      </c>
      <c r="D69" s="42" t="s">
        <v>1725</v>
      </c>
      <c r="E69" s="38" t="s">
        <v>1677</v>
      </c>
      <c r="F69" s="38" t="s">
        <v>1372</v>
      </c>
    </row>
    <row r="70" spans="1:6" s="61" customFormat="1" ht="15.75" customHeight="1" x14ac:dyDescent="0.3">
      <c r="A70" s="36">
        <v>65</v>
      </c>
      <c r="B70" s="285" t="s">
        <v>1727</v>
      </c>
      <c r="C70" s="104" t="s">
        <v>1645</v>
      </c>
      <c r="D70" s="42" t="s">
        <v>1726</v>
      </c>
      <c r="E70" s="38" t="s">
        <v>1678</v>
      </c>
      <c r="F70" s="38" t="s">
        <v>1657</v>
      </c>
    </row>
    <row r="71" spans="1:6" s="61" customFormat="1" ht="15.75" customHeight="1" x14ac:dyDescent="0.3">
      <c r="A71" s="36">
        <v>66</v>
      </c>
      <c r="B71" s="35" t="s">
        <v>1696</v>
      </c>
      <c r="C71" s="35" t="s">
        <v>1646</v>
      </c>
      <c r="D71" s="41" t="s">
        <v>1729</v>
      </c>
      <c r="E71" s="38" t="s">
        <v>1679</v>
      </c>
      <c r="F71" s="38" t="s">
        <v>1657</v>
      </c>
    </row>
    <row r="72" spans="1:6" s="61" customFormat="1" ht="15.75" customHeight="1" x14ac:dyDescent="0.3">
      <c r="A72" s="86">
        <v>67</v>
      </c>
      <c r="B72" s="35" t="s">
        <v>404</v>
      </c>
      <c r="C72" s="76" t="s">
        <v>1730</v>
      </c>
      <c r="D72" s="41" t="s">
        <v>1731</v>
      </c>
      <c r="E72" s="38" t="s">
        <v>1680</v>
      </c>
      <c r="F72" s="38" t="s">
        <v>1372</v>
      </c>
    </row>
    <row r="73" spans="1:6" s="61" customFormat="1" ht="15.75" customHeight="1" x14ac:dyDescent="0.3">
      <c r="A73" s="36">
        <v>68</v>
      </c>
      <c r="B73" s="35" t="s">
        <v>404</v>
      </c>
      <c r="C73" s="35" t="s">
        <v>1732</v>
      </c>
      <c r="D73" s="41" t="s">
        <v>1733</v>
      </c>
      <c r="E73" s="38" t="s">
        <v>1681</v>
      </c>
      <c r="F73" s="38" t="s">
        <v>1372</v>
      </c>
    </row>
    <row r="74" spans="1:6" s="61" customFormat="1" ht="15.75" customHeight="1" x14ac:dyDescent="0.3">
      <c r="A74" s="36">
        <v>69</v>
      </c>
      <c r="B74" s="35" t="s">
        <v>32</v>
      </c>
      <c r="C74" s="35" t="s">
        <v>1760</v>
      </c>
      <c r="D74" s="41" t="s">
        <v>33</v>
      </c>
      <c r="E74" s="38" t="s">
        <v>1682</v>
      </c>
      <c r="F74" s="38" t="s">
        <v>1658</v>
      </c>
    </row>
    <row r="75" spans="1:6" s="61" customFormat="1" ht="15.75" customHeight="1" x14ac:dyDescent="0.3">
      <c r="A75" s="36">
        <v>70</v>
      </c>
      <c r="B75" s="35" t="s">
        <v>1697</v>
      </c>
      <c r="C75" s="76" t="s">
        <v>1734</v>
      </c>
      <c r="D75" s="41" t="s">
        <v>1421</v>
      </c>
      <c r="E75" s="38" t="s">
        <v>1683</v>
      </c>
      <c r="F75" s="38" t="s">
        <v>1222</v>
      </c>
    </row>
    <row r="76" spans="1:6" s="61" customFormat="1" ht="15.75" customHeight="1" x14ac:dyDescent="0.3">
      <c r="A76" s="86">
        <v>71</v>
      </c>
      <c r="B76" s="35" t="s">
        <v>1697</v>
      </c>
      <c r="C76" s="143" t="s">
        <v>1735</v>
      </c>
      <c r="D76" s="41" t="s">
        <v>1421</v>
      </c>
      <c r="E76" s="38" t="s">
        <v>1684</v>
      </c>
      <c r="F76" s="38" t="s">
        <v>1659</v>
      </c>
    </row>
    <row r="77" spans="1:6" s="61" customFormat="1" ht="15.75" customHeight="1" x14ac:dyDescent="0.3">
      <c r="A77" s="36">
        <v>72</v>
      </c>
      <c r="B77" s="161" t="s">
        <v>122</v>
      </c>
      <c r="C77" s="35" t="s">
        <v>1647</v>
      </c>
      <c r="D77" s="41" t="s">
        <v>1736</v>
      </c>
      <c r="E77" s="38" t="s">
        <v>1685</v>
      </c>
      <c r="F77" s="38" t="s">
        <v>1372</v>
      </c>
    </row>
    <row r="78" spans="1:6" s="61" customFormat="1" ht="15.75" customHeight="1" x14ac:dyDescent="0.3">
      <c r="A78" s="36">
        <v>73</v>
      </c>
      <c r="B78" s="35" t="s">
        <v>32</v>
      </c>
      <c r="C78" s="35" t="s">
        <v>1737</v>
      </c>
      <c r="D78" s="41" t="s">
        <v>1738</v>
      </c>
      <c r="E78" s="38" t="s">
        <v>1686</v>
      </c>
      <c r="F78" s="38" t="s">
        <v>1214</v>
      </c>
    </row>
    <row r="79" spans="1:6" s="61" customFormat="1" ht="15.75" customHeight="1" x14ac:dyDescent="0.3">
      <c r="A79" s="36">
        <v>74</v>
      </c>
      <c r="B79" s="35" t="s">
        <v>1698</v>
      </c>
      <c r="C79" s="76" t="s">
        <v>1739</v>
      </c>
      <c r="D79" s="41" t="s">
        <v>1740</v>
      </c>
      <c r="E79" s="38" t="s">
        <v>1687</v>
      </c>
      <c r="F79" s="38" t="s">
        <v>836</v>
      </c>
    </row>
    <row r="80" spans="1:6" s="61" customFormat="1" ht="15.75" customHeight="1" x14ac:dyDescent="0.3">
      <c r="A80" s="86">
        <v>75</v>
      </c>
      <c r="B80" s="35" t="s">
        <v>1699</v>
      </c>
      <c r="C80" s="35" t="s">
        <v>1648</v>
      </c>
      <c r="D80" s="41" t="s">
        <v>1741</v>
      </c>
      <c r="E80" s="75" t="s">
        <v>1770</v>
      </c>
      <c r="F80" s="38" t="s">
        <v>156</v>
      </c>
    </row>
    <row r="81" spans="1:6" s="61" customFormat="1" ht="15.75" customHeight="1" x14ac:dyDescent="0.3">
      <c r="A81" s="36">
        <v>76</v>
      </c>
      <c r="B81" s="35" t="s">
        <v>1649</v>
      </c>
      <c r="C81" s="76" t="s">
        <v>1650</v>
      </c>
      <c r="D81" s="41" t="s">
        <v>1742</v>
      </c>
      <c r="E81" s="38" t="s">
        <v>1688</v>
      </c>
      <c r="F81" s="38" t="s">
        <v>1660</v>
      </c>
    </row>
    <row r="82" spans="1:6" s="61" customFormat="1" ht="15.75" customHeight="1" x14ac:dyDescent="0.3">
      <c r="A82" s="36">
        <v>77</v>
      </c>
      <c r="B82" s="35" t="s">
        <v>1700</v>
      </c>
      <c r="C82" s="35" t="s">
        <v>1743</v>
      </c>
      <c r="D82" s="41" t="s">
        <v>415</v>
      </c>
      <c r="E82" s="38" t="s">
        <v>1689</v>
      </c>
      <c r="F82" s="38" t="s">
        <v>1549</v>
      </c>
    </row>
    <row r="83" spans="1:6" s="61" customFormat="1" ht="31.5" customHeight="1" x14ac:dyDescent="0.3">
      <c r="A83" s="36">
        <v>78</v>
      </c>
      <c r="B83" s="47" t="s">
        <v>1744</v>
      </c>
      <c r="C83" s="35" t="s">
        <v>1745</v>
      </c>
      <c r="D83" s="41" t="s">
        <v>1747</v>
      </c>
      <c r="E83" s="38" t="s">
        <v>1746</v>
      </c>
      <c r="F83" s="38" t="s">
        <v>1549</v>
      </c>
    </row>
    <row r="84" spans="1:6" s="61" customFormat="1" ht="15.75" customHeight="1" x14ac:dyDescent="0.3">
      <c r="A84" s="86">
        <v>79</v>
      </c>
      <c r="B84" s="35" t="s">
        <v>1651</v>
      </c>
      <c r="C84" s="35" t="s">
        <v>1748</v>
      </c>
      <c r="D84" s="41" t="s">
        <v>1749</v>
      </c>
      <c r="E84" s="38" t="s">
        <v>1690</v>
      </c>
      <c r="F84" s="38" t="s">
        <v>1661</v>
      </c>
    </row>
    <row r="85" spans="1:6" s="61" customFormat="1" ht="15.75" customHeight="1" x14ac:dyDescent="0.3">
      <c r="A85" s="36">
        <v>80</v>
      </c>
      <c r="B85" s="161" t="s">
        <v>122</v>
      </c>
      <c r="C85" s="143" t="s">
        <v>1750</v>
      </c>
      <c r="D85" s="41" t="s">
        <v>1751</v>
      </c>
      <c r="E85" s="75" t="s">
        <v>1761</v>
      </c>
      <c r="F85" s="38" t="s">
        <v>1293</v>
      </c>
    </row>
    <row r="86" spans="1:6" s="61" customFormat="1" ht="15.75" customHeight="1" x14ac:dyDescent="0.3">
      <c r="A86" s="36">
        <v>81</v>
      </c>
      <c r="B86" s="35" t="s">
        <v>1752</v>
      </c>
      <c r="C86" s="35" t="s">
        <v>1753</v>
      </c>
      <c r="D86" s="41" t="s">
        <v>1271</v>
      </c>
      <c r="E86" s="75" t="s">
        <v>1762</v>
      </c>
      <c r="F86" s="38" t="s">
        <v>1662</v>
      </c>
    </row>
    <row r="87" spans="1:6" s="61" customFormat="1" ht="15.75" customHeight="1" x14ac:dyDescent="0.3">
      <c r="A87" s="36">
        <v>82</v>
      </c>
      <c r="B87" s="37" t="s">
        <v>1754</v>
      </c>
      <c r="C87" s="37" t="s">
        <v>1755</v>
      </c>
      <c r="D87" s="43" t="s">
        <v>1756</v>
      </c>
      <c r="E87" s="75" t="s">
        <v>1757</v>
      </c>
      <c r="F87" s="38" t="s">
        <v>156</v>
      </c>
    </row>
    <row r="88" spans="1:6" s="61" customFormat="1" ht="34.5" customHeight="1" x14ac:dyDescent="0.3">
      <c r="A88" s="86">
        <v>83</v>
      </c>
      <c r="B88" s="285" t="s">
        <v>1600</v>
      </c>
      <c r="C88" s="91" t="s">
        <v>1759</v>
      </c>
      <c r="D88" s="41" t="s">
        <v>12</v>
      </c>
      <c r="E88" s="75" t="s">
        <v>1758</v>
      </c>
      <c r="F88" s="38" t="s">
        <v>1663</v>
      </c>
    </row>
    <row r="89" spans="1:6" s="61" customFormat="1" ht="15.75" customHeight="1" x14ac:dyDescent="0.3">
      <c r="A89" s="24"/>
      <c r="B89" s="33"/>
      <c r="C89" s="33"/>
      <c r="D89" s="21"/>
      <c r="E89" s="22"/>
      <c r="F89" s="25"/>
    </row>
    <row r="90" spans="1:6" s="61" customFormat="1" ht="15.75" customHeight="1" x14ac:dyDescent="0.3">
      <c r="A90" s="344" t="s">
        <v>56</v>
      </c>
      <c r="B90" s="345"/>
      <c r="C90" s="344"/>
      <c r="D90" s="344"/>
      <c r="E90" s="344"/>
      <c r="F90" s="344"/>
    </row>
    <row r="91" spans="1:6" s="61" customFormat="1" ht="15.75" customHeight="1" x14ac:dyDescent="0.3">
      <c r="A91" s="62">
        <v>1</v>
      </c>
      <c r="B91" s="64" t="s">
        <v>60</v>
      </c>
      <c r="C91" s="65" t="s">
        <v>65</v>
      </c>
      <c r="D91" s="66" t="s">
        <v>66</v>
      </c>
      <c r="E91" s="67" t="s">
        <v>62</v>
      </c>
      <c r="F91" s="68" t="s">
        <v>63</v>
      </c>
    </row>
    <row r="92" spans="1:6" s="61" customFormat="1" ht="15.75" customHeight="1" x14ac:dyDescent="0.3">
      <c r="A92" s="95">
        <v>2</v>
      </c>
      <c r="B92" s="117" t="s">
        <v>61</v>
      </c>
      <c r="C92" s="118" t="s">
        <v>68</v>
      </c>
      <c r="D92" s="108" t="s">
        <v>67</v>
      </c>
      <c r="E92" s="95" t="s">
        <v>64</v>
      </c>
      <c r="F92" s="119" t="s">
        <v>63</v>
      </c>
    </row>
    <row r="93" spans="1:6" s="61" customFormat="1" ht="15.75" customHeight="1" x14ac:dyDescent="0.3">
      <c r="A93" s="36">
        <v>3</v>
      </c>
      <c r="B93" s="39" t="s">
        <v>189</v>
      </c>
      <c r="C93" s="102" t="s">
        <v>191</v>
      </c>
      <c r="D93" s="37" t="s">
        <v>192</v>
      </c>
      <c r="E93" s="60" t="s">
        <v>187</v>
      </c>
      <c r="F93" s="101" t="s">
        <v>50</v>
      </c>
    </row>
    <row r="94" spans="1:6" s="61" customFormat="1" ht="15.75" customHeight="1" x14ac:dyDescent="0.3">
      <c r="A94" s="86">
        <v>4</v>
      </c>
      <c r="B94" s="168" t="s">
        <v>190</v>
      </c>
      <c r="C94" s="169" t="s">
        <v>459</v>
      </c>
      <c r="D94" s="167" t="s">
        <v>460</v>
      </c>
      <c r="E94" s="122" t="s">
        <v>188</v>
      </c>
      <c r="F94" s="170" t="s">
        <v>9</v>
      </c>
    </row>
    <row r="95" spans="1:6" s="61" customFormat="1" ht="15.75" customHeight="1" x14ac:dyDescent="0.3">
      <c r="A95" s="36">
        <v>6</v>
      </c>
      <c r="B95" s="57" t="s">
        <v>436</v>
      </c>
      <c r="C95" s="41" t="s">
        <v>447</v>
      </c>
      <c r="D95" s="126" t="s">
        <v>452</v>
      </c>
      <c r="E95" s="82" t="s">
        <v>442</v>
      </c>
      <c r="F95" s="82" t="s">
        <v>253</v>
      </c>
    </row>
    <row r="96" spans="1:6" s="61" customFormat="1" ht="15.75" customHeight="1" x14ac:dyDescent="0.3">
      <c r="A96" s="36">
        <v>7</v>
      </c>
      <c r="B96" s="57" t="s">
        <v>437</v>
      </c>
      <c r="C96" s="43" t="s">
        <v>448</v>
      </c>
      <c r="D96" s="37" t="s">
        <v>453</v>
      </c>
      <c r="E96" s="60" t="s">
        <v>443</v>
      </c>
      <c r="F96" s="60" t="s">
        <v>253</v>
      </c>
    </row>
    <row r="97" spans="1:6" s="61" customFormat="1" ht="15.75" customHeight="1" x14ac:dyDescent="0.3">
      <c r="A97" s="36">
        <v>8</v>
      </c>
      <c r="B97" s="57" t="s">
        <v>438</v>
      </c>
      <c r="C97" s="43" t="s">
        <v>449</v>
      </c>
      <c r="D97" s="37" t="s">
        <v>454</v>
      </c>
      <c r="E97" s="60" t="s">
        <v>444</v>
      </c>
      <c r="F97" s="60" t="s">
        <v>253</v>
      </c>
    </row>
    <row r="98" spans="1:6" s="61" customFormat="1" ht="15.75" customHeight="1" x14ac:dyDescent="0.3">
      <c r="A98" s="36">
        <v>9</v>
      </c>
      <c r="B98" s="57" t="s">
        <v>439</v>
      </c>
      <c r="C98" s="43" t="s">
        <v>450</v>
      </c>
      <c r="D98" s="37" t="s">
        <v>455</v>
      </c>
      <c r="E98" s="60" t="s">
        <v>445</v>
      </c>
      <c r="F98" s="60" t="s">
        <v>253</v>
      </c>
    </row>
    <row r="99" spans="1:6" s="61" customFormat="1" ht="15.75" customHeight="1" x14ac:dyDescent="0.3">
      <c r="A99" s="36">
        <v>10</v>
      </c>
      <c r="B99" s="57" t="s">
        <v>440</v>
      </c>
      <c r="C99" s="43" t="s">
        <v>456</v>
      </c>
      <c r="D99" s="37" t="s">
        <v>457</v>
      </c>
      <c r="E99" s="60" t="s">
        <v>446</v>
      </c>
      <c r="F99" s="60" t="s">
        <v>253</v>
      </c>
    </row>
    <row r="100" spans="1:6" s="61" customFormat="1" ht="15.75" customHeight="1" x14ac:dyDescent="0.3">
      <c r="A100" s="86">
        <v>11</v>
      </c>
      <c r="B100" s="48" t="s">
        <v>441</v>
      </c>
      <c r="C100" s="108" t="s">
        <v>451</v>
      </c>
      <c r="D100" s="167" t="s">
        <v>458</v>
      </c>
      <c r="E100" s="122" t="s">
        <v>331</v>
      </c>
      <c r="F100" s="122" t="s">
        <v>253</v>
      </c>
    </row>
    <row r="101" spans="1:6" s="61" customFormat="1" ht="15.75" customHeight="1" x14ac:dyDescent="0.3">
      <c r="A101" s="86">
        <v>12</v>
      </c>
      <c r="B101" s="126" t="s">
        <v>573</v>
      </c>
      <c r="C101" s="126" t="s">
        <v>574</v>
      </c>
      <c r="D101" s="126" t="s">
        <v>710</v>
      </c>
      <c r="E101" s="82" t="s">
        <v>527</v>
      </c>
      <c r="F101" s="82" t="s">
        <v>338</v>
      </c>
    </row>
    <row r="102" spans="1:6" s="61" customFormat="1" ht="15.75" customHeight="1" x14ac:dyDescent="0.3">
      <c r="A102" s="86">
        <v>13</v>
      </c>
      <c r="B102" s="57" t="s">
        <v>691</v>
      </c>
      <c r="C102" s="57" t="s">
        <v>697</v>
      </c>
      <c r="D102" s="126" t="s">
        <v>711</v>
      </c>
      <c r="E102" s="82" t="s">
        <v>703</v>
      </c>
      <c r="F102" s="82" t="s">
        <v>588</v>
      </c>
    </row>
    <row r="103" spans="1:6" s="61" customFormat="1" ht="15.75" customHeight="1" x14ac:dyDescent="0.3">
      <c r="A103" s="86">
        <v>14</v>
      </c>
      <c r="B103" s="57" t="s">
        <v>692</v>
      </c>
      <c r="C103" s="57" t="s">
        <v>698</v>
      </c>
      <c r="D103" s="37" t="s">
        <v>712</v>
      </c>
      <c r="E103" s="60" t="s">
        <v>704</v>
      </c>
      <c r="F103" s="60" t="s">
        <v>705</v>
      </c>
    </row>
    <row r="104" spans="1:6" s="61" customFormat="1" ht="15.75" customHeight="1" x14ac:dyDescent="0.3">
      <c r="A104" s="86">
        <v>15</v>
      </c>
      <c r="B104" s="57" t="s">
        <v>693</v>
      </c>
      <c r="C104" s="57" t="s">
        <v>699</v>
      </c>
      <c r="D104" s="37" t="s">
        <v>713</v>
      </c>
      <c r="E104" s="60" t="s">
        <v>706</v>
      </c>
      <c r="F104" s="60" t="s">
        <v>588</v>
      </c>
    </row>
    <row r="105" spans="1:6" s="61" customFormat="1" ht="15.75" customHeight="1" x14ac:dyDescent="0.3">
      <c r="A105" s="86">
        <v>16</v>
      </c>
      <c r="B105" s="57" t="s">
        <v>694</v>
      </c>
      <c r="C105" s="57" t="s">
        <v>700</v>
      </c>
      <c r="D105" s="37" t="s">
        <v>714</v>
      </c>
      <c r="E105" s="60" t="s">
        <v>707</v>
      </c>
      <c r="F105" s="60" t="s">
        <v>588</v>
      </c>
    </row>
    <row r="106" spans="1:6" s="61" customFormat="1" ht="15.75" customHeight="1" x14ac:dyDescent="0.3">
      <c r="A106" s="86">
        <v>17</v>
      </c>
      <c r="B106" s="57" t="s">
        <v>695</v>
      </c>
      <c r="C106" s="57" t="s">
        <v>701</v>
      </c>
      <c r="D106" s="37" t="s">
        <v>715</v>
      </c>
      <c r="E106" s="60" t="s">
        <v>708</v>
      </c>
      <c r="F106" s="60" t="s">
        <v>588</v>
      </c>
    </row>
    <row r="107" spans="1:6" s="61" customFormat="1" ht="30.75" customHeight="1" x14ac:dyDescent="0.3">
      <c r="A107" s="86">
        <v>18</v>
      </c>
      <c r="B107" s="48" t="s">
        <v>696</v>
      </c>
      <c r="C107" s="48" t="s">
        <v>702</v>
      </c>
      <c r="D107" s="229" t="s">
        <v>943</v>
      </c>
      <c r="E107" s="95" t="s">
        <v>709</v>
      </c>
      <c r="F107" s="95" t="s">
        <v>632</v>
      </c>
    </row>
    <row r="108" spans="1:6" s="61" customFormat="1" ht="15.75" customHeight="1" x14ac:dyDescent="0.3">
      <c r="A108" s="86">
        <v>19</v>
      </c>
      <c r="B108" s="48" t="s">
        <v>929</v>
      </c>
      <c r="C108" s="48" t="s">
        <v>930</v>
      </c>
      <c r="D108" s="288" t="s">
        <v>944</v>
      </c>
      <c r="E108" s="228" t="s">
        <v>936</v>
      </c>
      <c r="F108" s="228" t="s">
        <v>937</v>
      </c>
    </row>
    <row r="109" spans="1:6" s="61" customFormat="1" ht="15.75" customHeight="1" x14ac:dyDescent="0.3">
      <c r="A109" s="86">
        <v>20</v>
      </c>
      <c r="B109" s="48" t="s">
        <v>931</v>
      </c>
      <c r="C109" s="48" t="s">
        <v>934</v>
      </c>
      <c r="D109" s="167" t="s">
        <v>945</v>
      </c>
      <c r="E109" s="122" t="s">
        <v>938</v>
      </c>
      <c r="F109" s="122" t="s">
        <v>632</v>
      </c>
    </row>
    <row r="110" spans="1:6" s="61" customFormat="1" ht="33" customHeight="1" x14ac:dyDescent="0.3">
      <c r="A110" s="86">
        <v>21</v>
      </c>
      <c r="B110" s="48" t="s">
        <v>932</v>
      </c>
      <c r="C110" s="48" t="s">
        <v>935</v>
      </c>
      <c r="D110" s="229" t="s">
        <v>946</v>
      </c>
      <c r="E110" s="95" t="s">
        <v>939</v>
      </c>
      <c r="F110" s="95" t="s">
        <v>632</v>
      </c>
    </row>
    <row r="111" spans="1:6" s="61" customFormat="1" ht="15.75" customHeight="1" x14ac:dyDescent="0.3">
      <c r="A111" s="86">
        <v>22</v>
      </c>
      <c r="B111" s="48" t="s">
        <v>933</v>
      </c>
      <c r="C111" s="48" t="s">
        <v>949</v>
      </c>
      <c r="D111" s="167" t="s">
        <v>947</v>
      </c>
      <c r="E111" s="122" t="s">
        <v>940</v>
      </c>
      <c r="F111" s="122" t="s">
        <v>632</v>
      </c>
    </row>
    <row r="112" spans="1:6" s="61" customFormat="1" ht="15.75" customHeight="1" x14ac:dyDescent="0.3">
      <c r="A112" s="86">
        <v>23</v>
      </c>
      <c r="B112" s="48" t="s">
        <v>659</v>
      </c>
      <c r="C112" s="48" t="s">
        <v>950</v>
      </c>
      <c r="D112" s="167" t="s">
        <v>948</v>
      </c>
      <c r="E112" s="122" t="s">
        <v>941</v>
      </c>
      <c r="F112" s="122" t="s">
        <v>942</v>
      </c>
    </row>
    <row r="113" spans="1:6" s="61" customFormat="1" ht="30.75" customHeight="1" x14ac:dyDescent="0.3">
      <c r="A113" s="86">
        <v>24</v>
      </c>
      <c r="B113" s="46" t="s">
        <v>1458</v>
      </c>
      <c r="C113" s="287" t="s">
        <v>1419</v>
      </c>
      <c r="D113" s="109" t="s">
        <v>1420</v>
      </c>
      <c r="E113" s="95" t="s">
        <v>1171</v>
      </c>
      <c r="F113" s="95" t="s">
        <v>1003</v>
      </c>
    </row>
    <row r="114" spans="1:6" s="61" customFormat="1" ht="15.75" customHeight="1" x14ac:dyDescent="0.3">
      <c r="A114" s="86">
        <v>25</v>
      </c>
      <c r="B114" s="48" t="s">
        <v>1423</v>
      </c>
      <c r="C114" s="289" t="s">
        <v>1422</v>
      </c>
      <c r="D114" s="167" t="s">
        <v>1421</v>
      </c>
      <c r="E114" s="122" t="s">
        <v>1401</v>
      </c>
      <c r="F114" s="122" t="s">
        <v>1003</v>
      </c>
    </row>
    <row r="115" spans="1:6" s="61" customFormat="1" ht="15.75" customHeight="1" x14ac:dyDescent="0.3">
      <c r="A115" s="86">
        <v>26</v>
      </c>
      <c r="B115" s="48" t="s">
        <v>1418</v>
      </c>
      <c r="C115" s="289" t="s">
        <v>1417</v>
      </c>
      <c r="D115" s="167" t="s">
        <v>1424</v>
      </c>
      <c r="E115" s="122" t="s">
        <v>1402</v>
      </c>
      <c r="F115" s="122" t="s">
        <v>1003</v>
      </c>
    </row>
    <row r="116" spans="1:6" s="61" customFormat="1" ht="15.75" customHeight="1" x14ac:dyDescent="0.3">
      <c r="A116" s="86">
        <v>27</v>
      </c>
      <c r="B116" s="48" t="s">
        <v>1425</v>
      </c>
      <c r="C116" s="120" t="s">
        <v>1426</v>
      </c>
      <c r="D116" s="121" t="s">
        <v>1393</v>
      </c>
      <c r="E116" s="122" t="s">
        <v>1403</v>
      </c>
      <c r="F116" s="122" t="s">
        <v>1003</v>
      </c>
    </row>
    <row r="117" spans="1:6" s="61" customFormat="1" ht="34.5" customHeight="1" x14ac:dyDescent="0.3">
      <c r="A117" s="86">
        <v>28</v>
      </c>
      <c r="B117" s="48" t="s">
        <v>1425</v>
      </c>
      <c r="C117" s="290" t="s">
        <v>1441</v>
      </c>
      <c r="D117" s="48" t="s">
        <v>1795</v>
      </c>
      <c r="E117" s="95" t="s">
        <v>1404</v>
      </c>
      <c r="F117" s="95" t="s">
        <v>1003</v>
      </c>
    </row>
    <row r="118" spans="1:6" s="61" customFormat="1" ht="35.25" customHeight="1" x14ac:dyDescent="0.3">
      <c r="A118" s="86">
        <v>29</v>
      </c>
      <c r="B118" s="48" t="s">
        <v>1427</v>
      </c>
      <c r="C118" s="290" t="s">
        <v>1429</v>
      </c>
      <c r="D118" s="48" t="s">
        <v>1428</v>
      </c>
      <c r="E118" s="95" t="s">
        <v>1405</v>
      </c>
      <c r="F118" s="95" t="s">
        <v>1003</v>
      </c>
    </row>
    <row r="119" spans="1:6" s="61" customFormat="1" ht="15.75" customHeight="1" x14ac:dyDescent="0.3">
      <c r="A119" s="86">
        <v>30</v>
      </c>
      <c r="B119" s="48" t="s">
        <v>1430</v>
      </c>
      <c r="C119" s="120" t="s">
        <v>1431</v>
      </c>
      <c r="D119" s="167" t="s">
        <v>1421</v>
      </c>
      <c r="E119" s="44" t="s">
        <v>1773</v>
      </c>
      <c r="F119" s="122" t="s">
        <v>1003</v>
      </c>
    </row>
    <row r="120" spans="1:6" s="61" customFormat="1" ht="17.25" customHeight="1" x14ac:dyDescent="0.3">
      <c r="A120" s="86">
        <v>31</v>
      </c>
      <c r="B120" s="48" t="s">
        <v>377</v>
      </c>
      <c r="C120" s="108" t="s">
        <v>1432</v>
      </c>
      <c r="D120" s="108" t="s">
        <v>1433</v>
      </c>
      <c r="E120" s="72" t="s">
        <v>1771</v>
      </c>
      <c r="F120" s="95" t="s">
        <v>942</v>
      </c>
    </row>
    <row r="121" spans="1:6" s="61" customFormat="1" ht="15.75" customHeight="1" x14ac:dyDescent="0.3">
      <c r="A121" s="86">
        <v>32</v>
      </c>
      <c r="B121" s="48" t="s">
        <v>1434</v>
      </c>
      <c r="C121" s="121" t="s">
        <v>1435</v>
      </c>
      <c r="D121" s="121" t="s">
        <v>1436</v>
      </c>
      <c r="E121" s="122" t="s">
        <v>1406</v>
      </c>
      <c r="F121" s="122" t="s">
        <v>1407</v>
      </c>
    </row>
    <row r="122" spans="1:6" s="61" customFormat="1" ht="15.75" customHeight="1" x14ac:dyDescent="0.3">
      <c r="A122" s="86">
        <v>33</v>
      </c>
      <c r="B122" s="123" t="s">
        <v>1437</v>
      </c>
      <c r="C122" s="291" t="s">
        <v>1457</v>
      </c>
      <c r="D122" s="292" t="s">
        <v>1439</v>
      </c>
      <c r="E122" s="122" t="s">
        <v>1408</v>
      </c>
      <c r="F122" s="122" t="s">
        <v>1438</v>
      </c>
    </row>
    <row r="123" spans="1:6" s="61" customFormat="1" ht="33.75" customHeight="1" x14ac:dyDescent="0.3">
      <c r="A123" s="86">
        <v>34</v>
      </c>
      <c r="B123" s="48" t="s">
        <v>1440</v>
      </c>
      <c r="C123" s="293" t="s">
        <v>1442</v>
      </c>
      <c r="D123" s="48" t="s">
        <v>679</v>
      </c>
      <c r="E123" s="95" t="s">
        <v>1409</v>
      </c>
      <c r="F123" s="95" t="s">
        <v>1361</v>
      </c>
    </row>
    <row r="124" spans="1:6" s="61" customFormat="1" ht="15.75" customHeight="1" x14ac:dyDescent="0.3">
      <c r="A124" s="86">
        <v>35</v>
      </c>
      <c r="B124" s="48" t="s">
        <v>1445</v>
      </c>
      <c r="C124" s="120" t="s">
        <v>1443</v>
      </c>
      <c r="D124" s="121" t="s">
        <v>1444</v>
      </c>
      <c r="E124" s="122" t="s">
        <v>1410</v>
      </c>
      <c r="F124" s="122" t="s">
        <v>1361</v>
      </c>
    </row>
    <row r="125" spans="1:6" s="61" customFormat="1" ht="15.75" customHeight="1" x14ac:dyDescent="0.3">
      <c r="A125" s="86">
        <v>36</v>
      </c>
      <c r="B125" s="48" t="s">
        <v>1446</v>
      </c>
      <c r="C125" s="120" t="s">
        <v>1447</v>
      </c>
      <c r="D125" s="121" t="s">
        <v>1787</v>
      </c>
      <c r="E125" s="122" t="s">
        <v>1411</v>
      </c>
      <c r="F125" s="122" t="s">
        <v>1361</v>
      </c>
    </row>
    <row r="126" spans="1:6" s="61" customFormat="1" ht="15.75" customHeight="1" x14ac:dyDescent="0.3">
      <c r="A126" s="86">
        <v>37</v>
      </c>
      <c r="B126" s="48" t="s">
        <v>1448</v>
      </c>
      <c r="C126" s="120" t="s">
        <v>1449</v>
      </c>
      <c r="D126" s="121" t="s">
        <v>1450</v>
      </c>
      <c r="E126" s="122" t="s">
        <v>1412</v>
      </c>
      <c r="F126" s="122" t="s">
        <v>1361</v>
      </c>
    </row>
    <row r="127" spans="1:6" s="61" customFormat="1" ht="15.75" customHeight="1" x14ac:dyDescent="0.3">
      <c r="A127" s="86">
        <v>38</v>
      </c>
      <c r="B127" s="48" t="s">
        <v>1453</v>
      </c>
      <c r="C127" s="120" t="s">
        <v>1451</v>
      </c>
      <c r="D127" s="121" t="s">
        <v>1452</v>
      </c>
      <c r="E127" s="122" t="s">
        <v>1413</v>
      </c>
      <c r="F127" s="122" t="s">
        <v>1414</v>
      </c>
    </row>
    <row r="128" spans="1:6" s="61" customFormat="1" ht="30.75" customHeight="1" x14ac:dyDescent="0.3">
      <c r="A128" s="86">
        <v>39</v>
      </c>
      <c r="B128" s="48" t="s">
        <v>1454</v>
      </c>
      <c r="C128" s="294" t="s">
        <v>1455</v>
      </c>
      <c r="D128" s="227" t="s">
        <v>1456</v>
      </c>
      <c r="E128" s="95" t="s">
        <v>1415</v>
      </c>
      <c r="F128" s="95" t="s">
        <v>1416</v>
      </c>
    </row>
    <row r="129" spans="1:6" s="61" customFormat="1" ht="16.5" customHeight="1" x14ac:dyDescent="0.3">
      <c r="A129" s="86">
        <v>40</v>
      </c>
      <c r="B129" s="123"/>
      <c r="C129" s="320"/>
      <c r="D129" s="296"/>
      <c r="E129" s="44" t="s">
        <v>1864</v>
      </c>
      <c r="F129" s="44"/>
    </row>
    <row r="130" spans="1:6" s="61" customFormat="1" ht="16.5" customHeight="1" x14ac:dyDescent="0.3">
      <c r="A130" s="86">
        <v>41</v>
      </c>
      <c r="B130" s="123" t="s">
        <v>1856</v>
      </c>
      <c r="C130" s="294" t="s">
        <v>1857</v>
      </c>
      <c r="D130" s="296" t="s">
        <v>1858</v>
      </c>
      <c r="E130" s="44" t="s">
        <v>1861</v>
      </c>
      <c r="F130" s="44" t="s">
        <v>1361</v>
      </c>
    </row>
    <row r="131" spans="1:6" s="61" customFormat="1" ht="16.5" customHeight="1" x14ac:dyDescent="0.3">
      <c r="A131" s="86">
        <v>42</v>
      </c>
      <c r="B131" s="123" t="s">
        <v>1863</v>
      </c>
      <c r="C131" s="120" t="s">
        <v>1862</v>
      </c>
      <c r="D131" s="296" t="s">
        <v>1859</v>
      </c>
      <c r="E131" s="44" t="s">
        <v>1860</v>
      </c>
      <c r="F131" s="44" t="s">
        <v>1372</v>
      </c>
    </row>
    <row r="132" spans="1:6" s="61" customFormat="1" ht="15.75" customHeight="1" x14ac:dyDescent="0.3">
      <c r="A132" s="24"/>
      <c r="B132" s="55"/>
      <c r="C132" s="55"/>
      <c r="D132" s="27"/>
      <c r="E132" s="30"/>
      <c r="F132" s="31"/>
    </row>
    <row r="133" spans="1:6" s="61" customFormat="1" ht="15.75" customHeight="1" x14ac:dyDescent="0.3">
      <c r="A133" s="344" t="s">
        <v>57</v>
      </c>
      <c r="B133" s="345"/>
      <c r="C133" s="345"/>
      <c r="D133" s="345"/>
      <c r="E133" s="345"/>
      <c r="F133" s="345"/>
    </row>
    <row r="134" spans="1:6" s="61" customFormat="1" ht="15.75" customHeight="1" x14ac:dyDescent="0.3">
      <c r="A134" s="77">
        <v>1</v>
      </c>
      <c r="B134" s="78" t="s">
        <v>94</v>
      </c>
      <c r="C134" s="79" t="s">
        <v>92</v>
      </c>
      <c r="D134" s="79" t="s">
        <v>93</v>
      </c>
      <c r="E134" s="80" t="s">
        <v>1772</v>
      </c>
      <c r="F134" s="81" t="s">
        <v>91</v>
      </c>
    </row>
    <row r="135" spans="1:6" s="61" customFormat="1" ht="15.75" customHeight="1" x14ac:dyDescent="0.3">
      <c r="A135" s="56">
        <v>2</v>
      </c>
      <c r="B135" s="73" t="s">
        <v>87</v>
      </c>
      <c r="C135" s="76" t="s">
        <v>204</v>
      </c>
      <c r="D135" s="76" t="s">
        <v>90</v>
      </c>
      <c r="E135" s="63" t="s">
        <v>88</v>
      </c>
      <c r="F135" s="63" t="s">
        <v>9</v>
      </c>
    </row>
    <row r="136" spans="1:6" s="61" customFormat="1" ht="33.75" customHeight="1" x14ac:dyDescent="0.3">
      <c r="A136" s="105">
        <v>3</v>
      </c>
      <c r="B136" s="46" t="s">
        <v>95</v>
      </c>
      <c r="C136" s="48" t="s">
        <v>205</v>
      </c>
      <c r="D136" s="74" t="s">
        <v>1790</v>
      </c>
      <c r="E136" s="95" t="s">
        <v>89</v>
      </c>
      <c r="F136" s="95" t="s">
        <v>172</v>
      </c>
    </row>
    <row r="137" spans="1:6" s="61" customFormat="1" ht="15.75" customHeight="1" x14ac:dyDescent="0.3">
      <c r="A137" s="56">
        <v>4</v>
      </c>
      <c r="B137" s="35" t="s">
        <v>202</v>
      </c>
      <c r="C137" s="35" t="s">
        <v>207</v>
      </c>
      <c r="D137" s="76" t="s">
        <v>93</v>
      </c>
      <c r="E137" s="63" t="s">
        <v>206</v>
      </c>
      <c r="F137" s="63" t="s">
        <v>172</v>
      </c>
    </row>
    <row r="138" spans="1:6" s="61" customFormat="1" ht="15.75" customHeight="1" x14ac:dyDescent="0.3">
      <c r="A138" s="105">
        <v>5</v>
      </c>
      <c r="B138" s="106" t="s">
        <v>203</v>
      </c>
      <c r="C138" s="107" t="s">
        <v>208</v>
      </c>
      <c r="D138" s="74" t="s">
        <v>209</v>
      </c>
      <c r="E138" s="95" t="s">
        <v>137</v>
      </c>
      <c r="F138" s="95" t="s">
        <v>9</v>
      </c>
    </row>
    <row r="139" spans="1:6" s="61" customFormat="1" ht="15.75" customHeight="1" x14ac:dyDescent="0.3">
      <c r="A139" s="105">
        <v>6</v>
      </c>
      <c r="B139" s="181" t="s">
        <v>575</v>
      </c>
      <c r="C139" s="181" t="s">
        <v>362</v>
      </c>
      <c r="D139" s="146" t="s">
        <v>93</v>
      </c>
      <c r="E139" s="147" t="s">
        <v>300</v>
      </c>
      <c r="F139" s="147" t="s">
        <v>253</v>
      </c>
    </row>
    <row r="140" spans="1:6" s="61" customFormat="1" ht="15.75" customHeight="1" x14ac:dyDescent="0.3">
      <c r="A140" s="105">
        <v>7</v>
      </c>
      <c r="B140" s="168" t="s">
        <v>576</v>
      </c>
      <c r="C140" s="149" t="s">
        <v>577</v>
      </c>
      <c r="D140" s="146" t="s">
        <v>93</v>
      </c>
      <c r="E140" s="147" t="s">
        <v>578</v>
      </c>
      <c r="F140" s="147" t="s">
        <v>579</v>
      </c>
    </row>
    <row r="141" spans="1:6" s="61" customFormat="1" ht="15.75" customHeight="1" x14ac:dyDescent="0.3">
      <c r="A141" s="105">
        <v>8</v>
      </c>
      <c r="B141" s="39" t="s">
        <v>580</v>
      </c>
      <c r="C141" s="70" t="s">
        <v>581</v>
      </c>
      <c r="D141" s="143" t="s">
        <v>582</v>
      </c>
      <c r="E141" s="63" t="s">
        <v>583</v>
      </c>
      <c r="F141" s="182" t="s">
        <v>338</v>
      </c>
    </row>
    <row r="142" spans="1:6" s="61" customFormat="1" ht="15.75" customHeight="1" x14ac:dyDescent="0.3">
      <c r="A142" s="105">
        <v>9</v>
      </c>
      <c r="B142" s="39" t="s">
        <v>584</v>
      </c>
      <c r="C142" s="70" t="s">
        <v>585</v>
      </c>
      <c r="D142" s="143" t="s">
        <v>586</v>
      </c>
      <c r="E142" s="63" t="s">
        <v>587</v>
      </c>
      <c r="F142" s="182" t="s">
        <v>588</v>
      </c>
    </row>
    <row r="143" spans="1:6" s="61" customFormat="1" ht="15.75" customHeight="1" x14ac:dyDescent="0.3">
      <c r="A143" s="105">
        <v>10</v>
      </c>
      <c r="B143" s="83" t="s">
        <v>589</v>
      </c>
      <c r="C143" s="209" t="s">
        <v>590</v>
      </c>
      <c r="D143" s="143" t="s">
        <v>591</v>
      </c>
      <c r="E143" s="63" t="s">
        <v>592</v>
      </c>
      <c r="F143" s="182" t="s">
        <v>593</v>
      </c>
    </row>
    <row r="144" spans="1:6" s="61" customFormat="1" ht="15.75" customHeight="1" x14ac:dyDescent="0.3">
      <c r="A144" s="105">
        <v>11</v>
      </c>
      <c r="B144" s="168" t="s">
        <v>792</v>
      </c>
      <c r="C144" s="149" t="s">
        <v>1788</v>
      </c>
      <c r="D144" s="74" t="s">
        <v>93</v>
      </c>
      <c r="E144" s="95" t="s">
        <v>795</v>
      </c>
      <c r="F144" s="255" t="s">
        <v>593</v>
      </c>
    </row>
    <row r="145" spans="1:6" s="61" customFormat="1" ht="15.75" customHeight="1" x14ac:dyDescent="0.3">
      <c r="A145" s="105">
        <v>12</v>
      </c>
      <c r="B145" s="39" t="s">
        <v>793</v>
      </c>
      <c r="C145" s="70" t="s">
        <v>801</v>
      </c>
      <c r="D145" s="76" t="s">
        <v>800</v>
      </c>
      <c r="E145" s="63" t="s">
        <v>796</v>
      </c>
      <c r="F145" s="182" t="s">
        <v>588</v>
      </c>
    </row>
    <row r="146" spans="1:6" s="61" customFormat="1" ht="15.75" customHeight="1" x14ac:dyDescent="0.3">
      <c r="A146" s="105">
        <v>13</v>
      </c>
      <c r="B146" s="39" t="s">
        <v>802</v>
      </c>
      <c r="C146" s="70" t="s">
        <v>803</v>
      </c>
      <c r="D146" s="76" t="s">
        <v>804</v>
      </c>
      <c r="E146" s="63" t="s">
        <v>797</v>
      </c>
      <c r="F146" s="63" t="s">
        <v>588</v>
      </c>
    </row>
    <row r="147" spans="1:6" s="61" customFormat="1" ht="15.75" customHeight="1" x14ac:dyDescent="0.3">
      <c r="A147" s="77">
        <v>14</v>
      </c>
      <c r="B147" s="168" t="s">
        <v>805</v>
      </c>
      <c r="C147" s="149" t="s">
        <v>794</v>
      </c>
      <c r="D147" s="74" t="s">
        <v>806</v>
      </c>
      <c r="E147" s="95" t="s">
        <v>798</v>
      </c>
      <c r="F147" s="95" t="s">
        <v>799</v>
      </c>
    </row>
    <row r="148" spans="1:6" s="61" customFormat="1" ht="15.75" customHeight="1" x14ac:dyDescent="0.3">
      <c r="A148" s="56">
        <v>15</v>
      </c>
      <c r="B148" s="224" t="s">
        <v>996</v>
      </c>
      <c r="C148" s="74" t="s">
        <v>1006</v>
      </c>
      <c r="D148" s="121" t="s">
        <v>1010</v>
      </c>
      <c r="E148" s="122" t="s">
        <v>997</v>
      </c>
      <c r="F148" s="122" t="s">
        <v>238</v>
      </c>
    </row>
    <row r="149" spans="1:6" s="61" customFormat="1" ht="15.75" customHeight="1" x14ac:dyDescent="0.3">
      <c r="A149" s="105">
        <v>16</v>
      </c>
      <c r="B149" s="224" t="s">
        <v>1004</v>
      </c>
      <c r="C149" s="226" t="s">
        <v>1007</v>
      </c>
      <c r="D149" s="225" t="s">
        <v>1012</v>
      </c>
      <c r="E149" s="228" t="s">
        <v>998</v>
      </c>
      <c r="F149" s="228" t="s">
        <v>1011</v>
      </c>
    </row>
    <row r="150" spans="1:6" s="61" customFormat="1" ht="15.75" customHeight="1" x14ac:dyDescent="0.3">
      <c r="A150" s="56">
        <v>17</v>
      </c>
      <c r="B150" s="121" t="s">
        <v>1005</v>
      </c>
      <c r="C150" s="227" t="s">
        <v>1008</v>
      </c>
      <c r="D150" s="225" t="s">
        <v>1520</v>
      </c>
      <c r="E150" s="122" t="s">
        <v>999</v>
      </c>
      <c r="F150" s="122" t="s">
        <v>1000</v>
      </c>
    </row>
    <row r="151" spans="1:6" s="61" customFormat="1" ht="15.75" customHeight="1" x14ac:dyDescent="0.3">
      <c r="A151" s="105">
        <v>18</v>
      </c>
      <c r="B151" s="224" t="s">
        <v>1001</v>
      </c>
      <c r="C151" s="225" t="s">
        <v>1009</v>
      </c>
      <c r="D151" s="229" t="s">
        <v>1791</v>
      </c>
      <c r="E151" s="122" t="s">
        <v>1002</v>
      </c>
      <c r="F151" s="170" t="s">
        <v>1003</v>
      </c>
    </row>
    <row r="152" spans="1:6" s="61" customFormat="1" ht="15.75" customHeight="1" x14ac:dyDescent="0.3">
      <c r="A152" s="105">
        <v>19</v>
      </c>
      <c r="B152" s="305" t="s">
        <v>122</v>
      </c>
      <c r="C152" s="306" t="s">
        <v>1504</v>
      </c>
      <c r="D152" s="306" t="s">
        <v>1521</v>
      </c>
      <c r="E152" s="307" t="s">
        <v>1505</v>
      </c>
      <c r="F152" s="307" t="s">
        <v>1506</v>
      </c>
    </row>
    <row r="153" spans="1:6" s="61" customFormat="1" ht="31.5" customHeight="1" x14ac:dyDescent="0.3">
      <c r="A153" s="105">
        <v>20</v>
      </c>
      <c r="B153" s="308" t="s">
        <v>1518</v>
      </c>
      <c r="C153" s="309" t="s">
        <v>1523</v>
      </c>
      <c r="D153" s="309" t="s">
        <v>1522</v>
      </c>
      <c r="E153" s="214" t="s">
        <v>1507</v>
      </c>
      <c r="F153" s="307" t="s">
        <v>1508</v>
      </c>
    </row>
    <row r="154" spans="1:6" s="61" customFormat="1" ht="33" customHeight="1" x14ac:dyDescent="0.3">
      <c r="A154" s="105">
        <v>21</v>
      </c>
      <c r="B154" s="310" t="s">
        <v>1519</v>
      </c>
      <c r="C154" s="309" t="s">
        <v>1524</v>
      </c>
      <c r="D154" s="306" t="s">
        <v>1525</v>
      </c>
      <c r="E154" s="307" t="s">
        <v>1509</v>
      </c>
      <c r="F154" s="307" t="s">
        <v>1508</v>
      </c>
    </row>
    <row r="155" spans="1:6" s="61" customFormat="1" ht="33.75" customHeight="1" x14ac:dyDescent="0.3">
      <c r="A155" s="105">
        <v>22</v>
      </c>
      <c r="B155" s="310" t="s">
        <v>1519</v>
      </c>
      <c r="C155" s="309" t="s">
        <v>1526</v>
      </c>
      <c r="D155" s="306" t="s">
        <v>1525</v>
      </c>
      <c r="E155" s="307" t="s">
        <v>1510</v>
      </c>
      <c r="F155" s="307" t="s">
        <v>1508</v>
      </c>
    </row>
    <row r="156" spans="1:6" s="61" customFormat="1" ht="15.75" customHeight="1" x14ac:dyDescent="0.3">
      <c r="A156" s="105">
        <v>23</v>
      </c>
      <c r="B156" s="305" t="s">
        <v>122</v>
      </c>
      <c r="C156" s="309" t="s">
        <v>1527</v>
      </c>
      <c r="D156" s="309" t="s">
        <v>1528</v>
      </c>
      <c r="E156" s="214" t="s">
        <v>1511</v>
      </c>
      <c r="F156" s="307" t="s">
        <v>1361</v>
      </c>
    </row>
    <row r="157" spans="1:6" s="61" customFormat="1" ht="15.75" customHeight="1" x14ac:dyDescent="0.3">
      <c r="A157" s="105">
        <v>24</v>
      </c>
      <c r="B157" s="305" t="s">
        <v>122</v>
      </c>
      <c r="C157" s="215" t="s">
        <v>1530</v>
      </c>
      <c r="D157" s="215" t="s">
        <v>1529</v>
      </c>
      <c r="E157" s="214" t="s">
        <v>1512</v>
      </c>
      <c r="F157" s="307" t="s">
        <v>1361</v>
      </c>
    </row>
    <row r="158" spans="1:6" s="61" customFormat="1" ht="15.75" customHeight="1" x14ac:dyDescent="0.3">
      <c r="A158" s="105">
        <v>25</v>
      </c>
      <c r="B158" s="301" t="s">
        <v>1531</v>
      </c>
      <c r="C158" s="302" t="s">
        <v>1532</v>
      </c>
      <c r="D158" s="302" t="s">
        <v>1533</v>
      </c>
      <c r="E158" s="44" t="s">
        <v>1513</v>
      </c>
      <c r="F158" s="44" t="s">
        <v>1372</v>
      </c>
    </row>
    <row r="159" spans="1:6" s="61" customFormat="1" ht="15.75" customHeight="1" x14ac:dyDescent="0.3">
      <c r="A159" s="105">
        <v>26</v>
      </c>
      <c r="B159" s="301" t="s">
        <v>1531</v>
      </c>
      <c r="C159" s="74" t="s">
        <v>1534</v>
      </c>
      <c r="D159" s="302" t="s">
        <v>1533</v>
      </c>
      <c r="E159" s="95" t="s">
        <v>1514</v>
      </c>
      <c r="F159" s="255" t="s">
        <v>1372</v>
      </c>
    </row>
    <row r="160" spans="1:6" s="61" customFormat="1" ht="15.75" customHeight="1" x14ac:dyDescent="0.3">
      <c r="A160" s="77">
        <v>27</v>
      </c>
      <c r="B160" s="106" t="s">
        <v>1535</v>
      </c>
      <c r="C160" s="74" t="s">
        <v>1536</v>
      </c>
      <c r="D160" s="311" t="s">
        <v>1520</v>
      </c>
      <c r="E160" s="95" t="s">
        <v>1515</v>
      </c>
      <c r="F160" s="255" t="s">
        <v>1516</v>
      </c>
    </row>
    <row r="161" spans="1:6" s="61" customFormat="1" ht="31.5" customHeight="1" x14ac:dyDescent="0.3">
      <c r="A161" s="56">
        <v>28</v>
      </c>
      <c r="B161" s="107" t="s">
        <v>202</v>
      </c>
      <c r="C161" s="74" t="s">
        <v>1537</v>
      </c>
      <c r="D161" s="74" t="s">
        <v>1538</v>
      </c>
      <c r="E161" s="95" t="s">
        <v>1517</v>
      </c>
      <c r="F161" s="95" t="s">
        <v>1372</v>
      </c>
    </row>
    <row r="162" spans="1:6" s="61" customFormat="1" ht="15.75" customHeight="1" x14ac:dyDescent="0.3">
      <c r="A162" s="105">
        <v>29</v>
      </c>
      <c r="B162" s="321" t="s">
        <v>1539</v>
      </c>
      <c r="C162" s="225" t="s">
        <v>1540</v>
      </c>
      <c r="D162" s="229" t="s">
        <v>1541</v>
      </c>
      <c r="E162" s="122" t="s">
        <v>1542</v>
      </c>
      <c r="F162" s="170" t="s">
        <v>1222</v>
      </c>
    </row>
    <row r="163" spans="1:6" s="61" customFormat="1" ht="15.75" customHeight="1" x14ac:dyDescent="0.3">
      <c r="A163" s="56">
        <v>30</v>
      </c>
      <c r="B163" s="39" t="s">
        <v>1553</v>
      </c>
      <c r="C163" s="312" t="s">
        <v>1560</v>
      </c>
      <c r="D163" s="76" t="s">
        <v>31</v>
      </c>
      <c r="E163" s="63" t="s">
        <v>1543</v>
      </c>
      <c r="F163" s="63" t="s">
        <v>1222</v>
      </c>
    </row>
    <row r="164" spans="1:6" s="61" customFormat="1" ht="36" customHeight="1" x14ac:dyDescent="0.3">
      <c r="A164" s="105">
        <v>31</v>
      </c>
      <c r="B164" s="39" t="s">
        <v>1544</v>
      </c>
      <c r="C164" s="312" t="s">
        <v>1561</v>
      </c>
      <c r="D164" s="76" t="s">
        <v>1792</v>
      </c>
      <c r="E164" s="63" t="s">
        <v>1396</v>
      </c>
      <c r="F164" s="63" t="s">
        <v>1222</v>
      </c>
    </row>
    <row r="165" spans="1:6" s="61" customFormat="1" ht="34.5" customHeight="1" x14ac:dyDescent="0.3">
      <c r="A165" s="105">
        <v>32</v>
      </c>
      <c r="B165" s="39" t="s">
        <v>1545</v>
      </c>
      <c r="C165" s="312" t="s">
        <v>1562</v>
      </c>
      <c r="D165" s="76" t="s">
        <v>1479</v>
      </c>
      <c r="E165" s="63" t="s">
        <v>1546</v>
      </c>
      <c r="F165" s="63" t="s">
        <v>1222</v>
      </c>
    </row>
    <row r="166" spans="1:6" s="61" customFormat="1" ht="15.75" customHeight="1" x14ac:dyDescent="0.3">
      <c r="A166" s="105">
        <v>33</v>
      </c>
      <c r="B166" s="39" t="s">
        <v>1554</v>
      </c>
      <c r="C166" s="312" t="s">
        <v>1563</v>
      </c>
      <c r="D166" s="76" t="s">
        <v>1564</v>
      </c>
      <c r="E166" s="63" t="s">
        <v>1198</v>
      </c>
      <c r="F166" s="63" t="s">
        <v>1222</v>
      </c>
    </row>
    <row r="167" spans="1:6" s="61" customFormat="1" ht="15.75" customHeight="1" x14ac:dyDescent="0.3">
      <c r="A167" s="105">
        <v>34</v>
      </c>
      <c r="B167" s="39" t="s">
        <v>1555</v>
      </c>
      <c r="C167" s="312" t="s">
        <v>1565</v>
      </c>
      <c r="D167" s="76" t="s">
        <v>1564</v>
      </c>
      <c r="E167" s="63" t="s">
        <v>1547</v>
      </c>
      <c r="F167" s="63" t="s">
        <v>1222</v>
      </c>
    </row>
    <row r="168" spans="1:6" s="61" customFormat="1" ht="15.75" customHeight="1" x14ac:dyDescent="0.3">
      <c r="A168" s="105">
        <v>35</v>
      </c>
      <c r="B168" s="39" t="s">
        <v>1556</v>
      </c>
      <c r="C168" s="312" t="s">
        <v>1566</v>
      </c>
      <c r="D168" s="76" t="s">
        <v>1567</v>
      </c>
      <c r="E168" s="63" t="s">
        <v>1548</v>
      </c>
      <c r="F168" s="182" t="s">
        <v>1549</v>
      </c>
    </row>
    <row r="169" spans="1:6" s="61" customFormat="1" ht="15.75" customHeight="1" x14ac:dyDescent="0.3">
      <c r="A169" s="105">
        <v>36</v>
      </c>
      <c r="B169" s="39" t="s">
        <v>1557</v>
      </c>
      <c r="C169" s="312" t="s">
        <v>1568</v>
      </c>
      <c r="D169" s="76" t="s">
        <v>1793</v>
      </c>
      <c r="E169" s="63" t="s">
        <v>1550</v>
      </c>
      <c r="F169" s="182" t="s">
        <v>1231</v>
      </c>
    </row>
    <row r="170" spans="1:6" s="61" customFormat="1" ht="30" customHeight="1" x14ac:dyDescent="0.3">
      <c r="A170" s="105">
        <v>37</v>
      </c>
      <c r="B170" s="39" t="s">
        <v>1558</v>
      </c>
      <c r="C170" s="312" t="s">
        <v>1569</v>
      </c>
      <c r="D170" s="76" t="s">
        <v>1570</v>
      </c>
      <c r="E170" s="63" t="s">
        <v>1551</v>
      </c>
      <c r="F170" s="182" t="s">
        <v>1549</v>
      </c>
    </row>
    <row r="171" spans="1:6" s="61" customFormat="1" ht="33" customHeight="1" x14ac:dyDescent="0.3">
      <c r="A171" s="105">
        <v>38</v>
      </c>
      <c r="B171" s="70" t="s">
        <v>1559</v>
      </c>
      <c r="C171" s="312" t="s">
        <v>1571</v>
      </c>
      <c r="D171" s="76" t="s">
        <v>1794</v>
      </c>
      <c r="E171" s="63" t="s">
        <v>1552</v>
      </c>
      <c r="F171" s="182" t="s">
        <v>1549</v>
      </c>
    </row>
    <row r="172" spans="1:6" s="61" customFormat="1" ht="15.75" customHeight="1" x14ac:dyDescent="0.3">
      <c r="A172" s="20"/>
      <c r="B172" s="21"/>
      <c r="C172" s="21"/>
      <c r="D172" s="21"/>
      <c r="E172" s="22"/>
      <c r="F172" s="22"/>
    </row>
    <row r="173" spans="1:6" s="61" customFormat="1" ht="15.75" customHeight="1" x14ac:dyDescent="0.3">
      <c r="A173" s="344" t="s">
        <v>3</v>
      </c>
      <c r="B173" s="344"/>
      <c r="C173" s="344"/>
      <c r="D173" s="344"/>
      <c r="E173" s="344"/>
      <c r="F173" s="344"/>
    </row>
    <row r="174" spans="1:6" s="61" customFormat="1" ht="15" customHeight="1" x14ac:dyDescent="0.3">
      <c r="A174" s="86">
        <v>1</v>
      </c>
      <c r="B174" s="53" t="s">
        <v>48</v>
      </c>
      <c r="C174" s="53" t="s">
        <v>38</v>
      </c>
      <c r="D174" s="113" t="s">
        <v>39</v>
      </c>
      <c r="E174" s="112" t="s">
        <v>40</v>
      </c>
      <c r="F174" s="114" t="s">
        <v>50</v>
      </c>
    </row>
    <row r="175" spans="1:6" s="61" customFormat="1" ht="15.75" customHeight="1" x14ac:dyDescent="0.3">
      <c r="A175" s="105">
        <v>2</v>
      </c>
      <c r="B175" s="115" t="s">
        <v>47</v>
      </c>
      <c r="C175" s="46" t="s">
        <v>41</v>
      </c>
      <c r="D175" s="115" t="s">
        <v>42</v>
      </c>
      <c r="E175" s="72" t="s">
        <v>43</v>
      </c>
      <c r="F175" s="114" t="s">
        <v>50</v>
      </c>
    </row>
    <row r="176" spans="1:6" s="61" customFormat="1" ht="15.75" customHeight="1" x14ac:dyDescent="0.3">
      <c r="A176" s="105">
        <v>3</v>
      </c>
      <c r="B176" s="115" t="s">
        <v>49</v>
      </c>
      <c r="C176" s="46" t="s">
        <v>44</v>
      </c>
      <c r="D176" s="115" t="s">
        <v>45</v>
      </c>
      <c r="E176" s="72" t="s">
        <v>46</v>
      </c>
      <c r="F176" s="114" t="s">
        <v>50</v>
      </c>
    </row>
    <row r="177" spans="1:6" s="61" customFormat="1" ht="15.75" customHeight="1" x14ac:dyDescent="0.3">
      <c r="A177" s="105">
        <v>4</v>
      </c>
      <c r="B177" s="115" t="s">
        <v>239</v>
      </c>
      <c r="C177" s="116" t="s">
        <v>235</v>
      </c>
      <c r="D177" s="94" t="s">
        <v>236</v>
      </c>
      <c r="E177" s="80" t="s">
        <v>237</v>
      </c>
      <c r="F177" s="114" t="s">
        <v>238</v>
      </c>
    </row>
    <row r="178" spans="1:6" s="61" customFormat="1" ht="15.75" customHeight="1" x14ac:dyDescent="0.3">
      <c r="A178" s="105">
        <v>5</v>
      </c>
      <c r="B178" s="115" t="s">
        <v>232</v>
      </c>
      <c r="C178" s="46" t="s">
        <v>231</v>
      </c>
      <c r="D178" s="115" t="s">
        <v>233</v>
      </c>
      <c r="E178" s="72" t="s">
        <v>234</v>
      </c>
      <c r="F178" s="114" t="s">
        <v>50</v>
      </c>
    </row>
    <row r="179" spans="1:6" s="61" customFormat="1" ht="15.75" customHeight="1" x14ac:dyDescent="0.3">
      <c r="A179" s="105">
        <v>6</v>
      </c>
      <c r="B179" s="155" t="s">
        <v>304</v>
      </c>
      <c r="C179" s="139" t="s">
        <v>371</v>
      </c>
      <c r="D179" s="140" t="s">
        <v>336</v>
      </c>
      <c r="E179" s="132" t="s">
        <v>314</v>
      </c>
      <c r="F179" s="133" t="s">
        <v>253</v>
      </c>
    </row>
    <row r="180" spans="1:6" s="61" customFormat="1" ht="15.75" customHeight="1" x14ac:dyDescent="0.3">
      <c r="A180" s="105">
        <v>7</v>
      </c>
      <c r="B180" s="103" t="s">
        <v>305</v>
      </c>
      <c r="C180" s="134" t="s">
        <v>315</v>
      </c>
      <c r="D180" s="127" t="s">
        <v>316</v>
      </c>
      <c r="E180" s="136" t="s">
        <v>317</v>
      </c>
      <c r="F180" s="133" t="s">
        <v>253</v>
      </c>
    </row>
    <row r="181" spans="1:6" s="61" customFormat="1" ht="33" customHeight="1" x14ac:dyDescent="0.3">
      <c r="A181" s="105">
        <v>8</v>
      </c>
      <c r="B181" s="142" t="s">
        <v>306</v>
      </c>
      <c r="C181" s="138" t="s">
        <v>318</v>
      </c>
      <c r="D181" s="135" t="s">
        <v>319</v>
      </c>
      <c r="E181" s="136" t="s">
        <v>320</v>
      </c>
      <c r="F181" s="137" t="s">
        <v>319</v>
      </c>
    </row>
    <row r="182" spans="1:6" s="61" customFormat="1" ht="15.75" customHeight="1" x14ac:dyDescent="0.3">
      <c r="A182" s="105">
        <v>9</v>
      </c>
      <c r="B182" s="103" t="s">
        <v>307</v>
      </c>
      <c r="C182" s="134" t="s">
        <v>321</v>
      </c>
      <c r="D182" s="141" t="s">
        <v>322</v>
      </c>
      <c r="E182" s="136" t="s">
        <v>323</v>
      </c>
      <c r="F182" s="137" t="s">
        <v>338</v>
      </c>
    </row>
    <row r="183" spans="1:6" s="61" customFormat="1" ht="15.75" customHeight="1" x14ac:dyDescent="0.3">
      <c r="A183" s="105">
        <v>10</v>
      </c>
      <c r="B183" s="89" t="s">
        <v>308</v>
      </c>
      <c r="C183" s="138" t="s">
        <v>324</v>
      </c>
      <c r="D183" s="127" t="s">
        <v>325</v>
      </c>
      <c r="E183" s="136" t="s">
        <v>326</v>
      </c>
      <c r="F183" s="137" t="s">
        <v>338</v>
      </c>
    </row>
    <row r="184" spans="1:6" s="61" customFormat="1" ht="15.75" customHeight="1" x14ac:dyDescent="0.3">
      <c r="A184" s="105">
        <v>11</v>
      </c>
      <c r="B184" s="89" t="s">
        <v>309</v>
      </c>
      <c r="C184" s="134" t="s">
        <v>327</v>
      </c>
      <c r="D184" s="127" t="s">
        <v>227</v>
      </c>
      <c r="E184" s="136" t="s">
        <v>328</v>
      </c>
      <c r="F184" s="137" t="s">
        <v>338</v>
      </c>
    </row>
    <row r="185" spans="1:6" s="61" customFormat="1" ht="34.5" customHeight="1" x14ac:dyDescent="0.3">
      <c r="A185" s="105">
        <v>12</v>
      </c>
      <c r="B185" s="142" t="s">
        <v>310</v>
      </c>
      <c r="C185" s="127" t="s">
        <v>341</v>
      </c>
      <c r="D185" s="135" t="s">
        <v>319</v>
      </c>
      <c r="E185" s="135" t="s">
        <v>329</v>
      </c>
      <c r="F185" s="137" t="s">
        <v>319</v>
      </c>
    </row>
    <row r="186" spans="1:6" s="61" customFormat="1" ht="15.75" customHeight="1" x14ac:dyDescent="0.3">
      <c r="A186" s="105">
        <v>13</v>
      </c>
      <c r="B186" s="131" t="s">
        <v>311</v>
      </c>
      <c r="C186" s="127" t="s">
        <v>340</v>
      </c>
      <c r="D186" s="127" t="s">
        <v>330</v>
      </c>
      <c r="E186" s="135" t="s">
        <v>331</v>
      </c>
      <c r="F186" s="133" t="s">
        <v>337</v>
      </c>
    </row>
    <row r="187" spans="1:6" s="61" customFormat="1" ht="15.75" customHeight="1" x14ac:dyDescent="0.3">
      <c r="A187" s="105">
        <v>14</v>
      </c>
      <c r="B187" s="185" t="s">
        <v>312</v>
      </c>
      <c r="C187" s="186" t="s">
        <v>332</v>
      </c>
      <c r="D187" s="94" t="s">
        <v>333</v>
      </c>
      <c r="E187" s="183" t="s">
        <v>334</v>
      </c>
      <c r="F187" s="184" t="s">
        <v>338</v>
      </c>
    </row>
    <row r="188" spans="1:6" s="61" customFormat="1" ht="15.75" customHeight="1" x14ac:dyDescent="0.3">
      <c r="A188" s="105">
        <v>15</v>
      </c>
      <c r="B188" s="151" t="s">
        <v>313</v>
      </c>
      <c r="C188" s="93" t="s">
        <v>339</v>
      </c>
      <c r="D188" s="94" t="s">
        <v>227</v>
      </c>
      <c r="E188" s="183" t="s">
        <v>335</v>
      </c>
      <c r="F188" s="184" t="s">
        <v>338</v>
      </c>
    </row>
    <row r="189" spans="1:6" s="61" customFormat="1" ht="15.75" customHeight="1" x14ac:dyDescent="0.3">
      <c r="A189" s="105">
        <v>16</v>
      </c>
      <c r="B189" s="168" t="s">
        <v>594</v>
      </c>
      <c r="C189" s="149" t="s">
        <v>595</v>
      </c>
      <c r="D189" s="111" t="s">
        <v>596</v>
      </c>
      <c r="E189" s="112" t="s">
        <v>597</v>
      </c>
      <c r="F189" s="184" t="s">
        <v>338</v>
      </c>
    </row>
    <row r="190" spans="1:6" s="61" customFormat="1" ht="15.75" customHeight="1" x14ac:dyDescent="0.3">
      <c r="A190" s="105">
        <v>17</v>
      </c>
      <c r="B190" s="149" t="s">
        <v>598</v>
      </c>
      <c r="C190" s="149" t="s">
        <v>599</v>
      </c>
      <c r="D190" s="187" t="s">
        <v>600</v>
      </c>
      <c r="E190" s="188" t="s">
        <v>601</v>
      </c>
      <c r="F190" s="184" t="s">
        <v>338</v>
      </c>
    </row>
    <row r="191" spans="1:6" s="61" customFormat="1" ht="15.75" customHeight="1" x14ac:dyDescent="0.3">
      <c r="A191" s="105">
        <v>18</v>
      </c>
      <c r="B191" s="149" t="s">
        <v>602</v>
      </c>
      <c r="C191" s="149" t="s">
        <v>603</v>
      </c>
      <c r="D191" s="115" t="s">
        <v>604</v>
      </c>
      <c r="E191" s="72" t="s">
        <v>605</v>
      </c>
      <c r="F191" s="184" t="s">
        <v>338</v>
      </c>
    </row>
    <row r="192" spans="1:6" s="61" customFormat="1" ht="15.75" customHeight="1" x14ac:dyDescent="0.3">
      <c r="A192" s="105">
        <v>19</v>
      </c>
      <c r="B192" s="168" t="s">
        <v>606</v>
      </c>
      <c r="C192" s="168" t="s">
        <v>607</v>
      </c>
      <c r="D192" s="115" t="s">
        <v>608</v>
      </c>
      <c r="E192" s="72" t="s">
        <v>609</v>
      </c>
      <c r="F192" s="189" t="s">
        <v>610</v>
      </c>
    </row>
    <row r="193" spans="1:6" s="61" customFormat="1" ht="15.75" customHeight="1" x14ac:dyDescent="0.3">
      <c r="A193" s="105">
        <v>20</v>
      </c>
      <c r="B193" s="149" t="s">
        <v>611</v>
      </c>
      <c r="C193" s="92" t="s">
        <v>612</v>
      </c>
      <c r="D193" s="115" t="s">
        <v>613</v>
      </c>
      <c r="E193" s="72" t="s">
        <v>614</v>
      </c>
      <c r="F193" s="184" t="s">
        <v>338</v>
      </c>
    </row>
    <row r="194" spans="1:6" s="61" customFormat="1" ht="15.75" customHeight="1" x14ac:dyDescent="0.3">
      <c r="A194" s="105">
        <v>21</v>
      </c>
      <c r="B194" s="168" t="s">
        <v>615</v>
      </c>
      <c r="C194" s="149" t="s">
        <v>616</v>
      </c>
      <c r="D194" s="115" t="s">
        <v>617</v>
      </c>
      <c r="E194" s="72" t="s">
        <v>618</v>
      </c>
      <c r="F194" s="184" t="s">
        <v>338</v>
      </c>
    </row>
    <row r="195" spans="1:6" s="61" customFormat="1" ht="15.75" customHeight="1" x14ac:dyDescent="0.3">
      <c r="A195" s="105">
        <v>22</v>
      </c>
      <c r="B195" s="168" t="s">
        <v>619</v>
      </c>
      <c r="C195" s="149" t="s">
        <v>620</v>
      </c>
      <c r="D195" s="115" t="s">
        <v>621</v>
      </c>
      <c r="E195" s="72" t="s">
        <v>622</v>
      </c>
      <c r="F195" s="190" t="s">
        <v>623</v>
      </c>
    </row>
    <row r="196" spans="1:6" s="61" customFormat="1" ht="32.25" customHeight="1" x14ac:dyDescent="0.3">
      <c r="A196" s="105">
        <v>23</v>
      </c>
      <c r="B196" s="168" t="s">
        <v>624</v>
      </c>
      <c r="C196" s="149" t="s">
        <v>625</v>
      </c>
      <c r="D196" s="115" t="s">
        <v>626</v>
      </c>
      <c r="E196" s="72" t="s">
        <v>1381</v>
      </c>
      <c r="F196" s="189" t="s">
        <v>627</v>
      </c>
    </row>
    <row r="197" spans="1:6" s="61" customFormat="1" ht="15.75" customHeight="1" x14ac:dyDescent="0.3">
      <c r="A197" s="105">
        <v>24</v>
      </c>
      <c r="B197" s="168" t="s">
        <v>628</v>
      </c>
      <c r="C197" s="149" t="s">
        <v>629</v>
      </c>
      <c r="D197" s="113" t="s">
        <v>630</v>
      </c>
      <c r="E197" s="72" t="s">
        <v>631</v>
      </c>
      <c r="F197" s="189" t="s">
        <v>632</v>
      </c>
    </row>
    <row r="198" spans="1:6" s="61" customFormat="1" ht="15.75" customHeight="1" x14ac:dyDescent="0.3">
      <c r="A198" s="105">
        <v>25</v>
      </c>
      <c r="B198" s="149" t="s">
        <v>633</v>
      </c>
      <c r="C198" s="92" t="s">
        <v>634</v>
      </c>
      <c r="D198" s="115" t="s">
        <v>635</v>
      </c>
      <c r="E198" s="72" t="s">
        <v>636</v>
      </c>
      <c r="F198" s="190" t="s">
        <v>338</v>
      </c>
    </row>
    <row r="199" spans="1:6" s="61" customFormat="1" ht="15.75" customHeight="1" x14ac:dyDescent="0.3">
      <c r="A199" s="196">
        <v>26</v>
      </c>
      <c r="B199" s="197" t="s">
        <v>637</v>
      </c>
      <c r="C199" s="198" t="s">
        <v>638</v>
      </c>
      <c r="D199" s="199" t="s">
        <v>639</v>
      </c>
      <c r="E199" s="200" t="s">
        <v>640</v>
      </c>
      <c r="F199" s="201" t="s">
        <v>641</v>
      </c>
    </row>
    <row r="200" spans="1:6" s="61" customFormat="1" ht="34.5" customHeight="1" x14ac:dyDescent="0.3">
      <c r="A200" s="95">
        <v>27</v>
      </c>
      <c r="B200" s="39" t="s">
        <v>725</v>
      </c>
      <c r="C200" s="70" t="s">
        <v>726</v>
      </c>
      <c r="D200" s="71" t="s">
        <v>727</v>
      </c>
      <c r="E200" s="203" t="s">
        <v>758</v>
      </c>
      <c r="F200" s="204" t="s">
        <v>761</v>
      </c>
    </row>
    <row r="201" spans="1:6" s="61" customFormat="1" ht="34.5" customHeight="1" x14ac:dyDescent="0.3">
      <c r="A201" s="196">
        <v>28</v>
      </c>
      <c r="B201" s="195" t="s">
        <v>728</v>
      </c>
      <c r="C201" s="195" t="s">
        <v>729</v>
      </c>
      <c r="D201" s="71" t="s">
        <v>730</v>
      </c>
      <c r="E201" s="180" t="s">
        <v>759</v>
      </c>
      <c r="F201" s="205" t="s">
        <v>762</v>
      </c>
    </row>
    <row r="202" spans="1:6" s="61" customFormat="1" ht="30" customHeight="1" x14ac:dyDescent="0.3">
      <c r="A202" s="95">
        <v>29</v>
      </c>
      <c r="B202" s="195" t="s">
        <v>731</v>
      </c>
      <c r="C202" s="195" t="s">
        <v>732</v>
      </c>
      <c r="D202" s="71" t="s">
        <v>733</v>
      </c>
      <c r="E202" s="180" t="s">
        <v>760</v>
      </c>
      <c r="F202" s="205" t="s">
        <v>405</v>
      </c>
    </row>
    <row r="203" spans="1:6" s="61" customFormat="1" ht="15.75" customHeight="1" x14ac:dyDescent="0.3">
      <c r="A203" s="196">
        <v>30</v>
      </c>
      <c r="B203" s="129" t="s">
        <v>734</v>
      </c>
      <c r="C203" s="195" t="s">
        <v>735</v>
      </c>
      <c r="D203" s="71" t="s">
        <v>757</v>
      </c>
      <c r="E203" s="203" t="s">
        <v>736</v>
      </c>
      <c r="F203" s="205" t="s">
        <v>588</v>
      </c>
    </row>
    <row r="204" spans="1:6" s="61" customFormat="1" ht="15.75" customHeight="1" x14ac:dyDescent="0.3">
      <c r="A204" s="95">
        <v>31</v>
      </c>
      <c r="B204" s="39" t="s">
        <v>737</v>
      </c>
      <c r="C204" s="195" t="s">
        <v>738</v>
      </c>
      <c r="D204" s="71" t="s">
        <v>739</v>
      </c>
      <c r="E204" s="203" t="s">
        <v>740</v>
      </c>
      <c r="F204" s="205" t="s">
        <v>588</v>
      </c>
    </row>
    <row r="205" spans="1:6" s="61" customFormat="1" ht="15.75" customHeight="1" x14ac:dyDescent="0.3">
      <c r="A205" s="196">
        <v>32</v>
      </c>
      <c r="B205" s="206" t="s">
        <v>741</v>
      </c>
      <c r="C205" s="195" t="s">
        <v>742</v>
      </c>
      <c r="D205" s="71" t="s">
        <v>743</v>
      </c>
      <c r="E205" s="203" t="s">
        <v>744</v>
      </c>
      <c r="F205" s="205" t="s">
        <v>588</v>
      </c>
    </row>
    <row r="206" spans="1:6" s="61" customFormat="1" ht="15.75" customHeight="1" x14ac:dyDescent="0.3">
      <c r="A206" s="95">
        <v>33</v>
      </c>
      <c r="B206" s="195" t="s">
        <v>745</v>
      </c>
      <c r="C206" s="195" t="s">
        <v>746</v>
      </c>
      <c r="D206" s="71" t="s">
        <v>747</v>
      </c>
      <c r="E206" s="203" t="s">
        <v>748</v>
      </c>
      <c r="F206" s="205" t="s">
        <v>588</v>
      </c>
    </row>
    <row r="207" spans="1:6" s="61" customFormat="1" ht="15.75" customHeight="1" x14ac:dyDescent="0.3">
      <c r="A207" s="196">
        <v>34</v>
      </c>
      <c r="B207" s="39" t="s">
        <v>749</v>
      </c>
      <c r="C207" s="70" t="s">
        <v>750</v>
      </c>
      <c r="D207" s="71" t="s">
        <v>751</v>
      </c>
      <c r="E207" s="203" t="s">
        <v>752</v>
      </c>
      <c r="F207" s="205" t="s">
        <v>588</v>
      </c>
    </row>
    <row r="208" spans="1:6" s="61" customFormat="1" ht="15.75" customHeight="1" x14ac:dyDescent="0.3">
      <c r="A208" s="95">
        <v>35</v>
      </c>
      <c r="B208" s="331" t="s">
        <v>753</v>
      </c>
      <c r="C208" s="92" t="s">
        <v>754</v>
      </c>
      <c r="D208" s="330" t="s">
        <v>755</v>
      </c>
      <c r="E208" s="327" t="s">
        <v>756</v>
      </c>
      <c r="F208" s="329" t="s">
        <v>588</v>
      </c>
    </row>
    <row r="209" spans="1:6" s="61" customFormat="1" ht="15.75" customHeight="1" x14ac:dyDescent="0.3">
      <c r="A209" s="44">
        <v>36</v>
      </c>
      <c r="B209" s="217" t="s">
        <v>1013</v>
      </c>
      <c r="C209" s="52" t="s">
        <v>1014</v>
      </c>
      <c r="D209" s="218" t="s">
        <v>325</v>
      </c>
      <c r="E209" s="219" t="s">
        <v>1015</v>
      </c>
      <c r="F209" s="220" t="s">
        <v>632</v>
      </c>
    </row>
    <row r="210" spans="1:6" s="61" customFormat="1" ht="15.75" customHeight="1" x14ac:dyDescent="0.3">
      <c r="A210" s="44">
        <v>37</v>
      </c>
      <c r="B210" s="217" t="s">
        <v>1016</v>
      </c>
      <c r="C210" s="52" t="s">
        <v>1017</v>
      </c>
      <c r="D210" s="218" t="s">
        <v>1018</v>
      </c>
      <c r="E210" s="219" t="s">
        <v>1019</v>
      </c>
      <c r="F210" s="220" t="s">
        <v>1020</v>
      </c>
    </row>
    <row r="211" spans="1:6" s="61" customFormat="1" ht="15.75" customHeight="1" x14ac:dyDescent="0.3">
      <c r="A211" s="44">
        <v>38</v>
      </c>
      <c r="B211" s="217" t="s">
        <v>763</v>
      </c>
      <c r="C211" s="52" t="s">
        <v>1023</v>
      </c>
      <c r="D211" s="218" t="s">
        <v>1022</v>
      </c>
      <c r="E211" s="219" t="s">
        <v>1021</v>
      </c>
      <c r="F211" s="220" t="s">
        <v>238</v>
      </c>
    </row>
    <row r="212" spans="1:6" s="61" customFormat="1" ht="15.75" customHeight="1" x14ac:dyDescent="0.3">
      <c r="A212" s="44">
        <v>39</v>
      </c>
      <c r="B212" s="217" t="s">
        <v>1026</v>
      </c>
      <c r="C212" s="52" t="s">
        <v>1027</v>
      </c>
      <c r="D212" s="218" t="s">
        <v>1025</v>
      </c>
      <c r="E212" s="219" t="s">
        <v>1024</v>
      </c>
      <c r="F212" s="220" t="s">
        <v>632</v>
      </c>
    </row>
    <row r="213" spans="1:6" s="61" customFormat="1" ht="33.75" customHeight="1" x14ac:dyDescent="0.3">
      <c r="A213" s="280">
        <v>40</v>
      </c>
      <c r="B213" s="281" t="s">
        <v>1162</v>
      </c>
      <c r="C213" s="263" t="s">
        <v>1156</v>
      </c>
      <c r="D213" s="279" t="s">
        <v>1157</v>
      </c>
      <c r="E213" s="282" t="s">
        <v>1158</v>
      </c>
      <c r="F213" s="283" t="s">
        <v>632</v>
      </c>
    </row>
    <row r="214" spans="1:6" s="61" customFormat="1" ht="15.75" customHeight="1" x14ac:dyDescent="0.3">
      <c r="A214" s="95">
        <v>41</v>
      </c>
      <c r="B214" s="284" t="s">
        <v>1163</v>
      </c>
      <c r="C214" s="128" t="s">
        <v>1159</v>
      </c>
      <c r="D214" s="71" t="s">
        <v>1160</v>
      </c>
      <c r="E214" s="50" t="s">
        <v>1161</v>
      </c>
      <c r="F214" s="234" t="s">
        <v>1003</v>
      </c>
    </row>
    <row r="215" spans="1:6" s="61" customFormat="1" ht="15.75" customHeight="1" x14ac:dyDescent="0.3">
      <c r="A215" s="44">
        <v>42</v>
      </c>
      <c r="B215" s="130" t="s">
        <v>202</v>
      </c>
      <c r="C215" s="276" t="s">
        <v>1324</v>
      </c>
      <c r="D215" s="47" t="s">
        <v>1302</v>
      </c>
      <c r="E215" s="50" t="s">
        <v>1325</v>
      </c>
      <c r="F215" s="234" t="s">
        <v>1003</v>
      </c>
    </row>
    <row r="216" spans="1:6" s="61" customFormat="1" ht="15.75" customHeight="1" x14ac:dyDescent="0.3">
      <c r="A216" s="280">
        <v>43</v>
      </c>
      <c r="B216" s="39" t="s">
        <v>1340</v>
      </c>
      <c r="C216" s="276" t="s">
        <v>1326</v>
      </c>
      <c r="D216" s="71" t="s">
        <v>1327</v>
      </c>
      <c r="E216" s="50" t="s">
        <v>1344</v>
      </c>
      <c r="F216" s="234" t="s">
        <v>1003</v>
      </c>
    </row>
    <row r="217" spans="1:6" s="61" customFormat="1" ht="15.75" customHeight="1" x14ac:dyDescent="0.3">
      <c r="A217" s="95">
        <v>44</v>
      </c>
      <c r="B217" s="130" t="s">
        <v>1341</v>
      </c>
      <c r="C217" s="275" t="s">
        <v>1328</v>
      </c>
      <c r="D217" s="47" t="s">
        <v>1025</v>
      </c>
      <c r="E217" s="50" t="s">
        <v>1380</v>
      </c>
      <c r="F217" s="234" t="s">
        <v>623</v>
      </c>
    </row>
    <row r="218" spans="1:6" s="61" customFormat="1" ht="30" customHeight="1" x14ac:dyDescent="0.3">
      <c r="A218" s="44">
        <v>45</v>
      </c>
      <c r="B218" s="285" t="s">
        <v>4</v>
      </c>
      <c r="C218" s="128" t="s">
        <v>1329</v>
      </c>
      <c r="D218" s="47" t="s">
        <v>1356</v>
      </c>
      <c r="E218" s="50" t="s">
        <v>1345</v>
      </c>
      <c r="F218" s="234" t="s">
        <v>1355</v>
      </c>
    </row>
    <row r="219" spans="1:6" s="61" customFormat="1" ht="15.75" customHeight="1" x14ac:dyDescent="0.3">
      <c r="A219" s="280">
        <v>46</v>
      </c>
      <c r="B219" s="35" t="s">
        <v>4</v>
      </c>
      <c r="C219" s="195" t="s">
        <v>1330</v>
      </c>
      <c r="D219" s="71" t="s">
        <v>1357</v>
      </c>
      <c r="E219" s="50" t="s">
        <v>1346</v>
      </c>
      <c r="F219" s="235" t="s">
        <v>1353</v>
      </c>
    </row>
    <row r="220" spans="1:6" s="61" customFormat="1" ht="15.75" customHeight="1" x14ac:dyDescent="0.3">
      <c r="A220" s="95">
        <v>47</v>
      </c>
      <c r="B220" s="286" t="s">
        <v>4</v>
      </c>
      <c r="C220" s="195" t="s">
        <v>1331</v>
      </c>
      <c r="D220" s="71" t="s">
        <v>1332</v>
      </c>
      <c r="E220" s="50" t="s">
        <v>1347</v>
      </c>
      <c r="F220" s="234" t="s">
        <v>1358</v>
      </c>
    </row>
    <row r="221" spans="1:6" s="61" customFormat="1" ht="15.75" customHeight="1" x14ac:dyDescent="0.3">
      <c r="A221" s="44">
        <v>48</v>
      </c>
      <c r="B221" s="39" t="s">
        <v>1340</v>
      </c>
      <c r="C221" s="275" t="s">
        <v>1343</v>
      </c>
      <c r="D221" s="71" t="s">
        <v>1327</v>
      </c>
      <c r="E221" s="50" t="s">
        <v>1348</v>
      </c>
      <c r="F221" s="234" t="s">
        <v>1354</v>
      </c>
    </row>
    <row r="222" spans="1:6" s="61" customFormat="1" ht="15.75" customHeight="1" x14ac:dyDescent="0.3">
      <c r="A222" s="280">
        <v>49</v>
      </c>
      <c r="B222" s="39" t="s">
        <v>1359</v>
      </c>
      <c r="C222" s="276" t="s">
        <v>1333</v>
      </c>
      <c r="D222" s="71" t="s">
        <v>390</v>
      </c>
      <c r="E222" s="50" t="s">
        <v>1349</v>
      </c>
      <c r="F222" s="234" t="s">
        <v>1003</v>
      </c>
    </row>
    <row r="223" spans="1:6" s="61" customFormat="1" ht="15.75" customHeight="1" x14ac:dyDescent="0.3">
      <c r="A223" s="95">
        <v>50</v>
      </c>
      <c r="B223" s="39" t="s">
        <v>286</v>
      </c>
      <c r="C223" s="275" t="s">
        <v>1334</v>
      </c>
      <c r="D223" s="47" t="s">
        <v>1335</v>
      </c>
      <c r="E223" s="50" t="s">
        <v>1350</v>
      </c>
      <c r="F223" s="234" t="s">
        <v>1003</v>
      </c>
    </row>
    <row r="224" spans="1:6" s="61" customFormat="1" ht="15.75" customHeight="1" x14ac:dyDescent="0.3">
      <c r="A224" s="44">
        <v>51</v>
      </c>
      <c r="B224" s="39" t="s">
        <v>1342</v>
      </c>
      <c r="C224" s="275" t="s">
        <v>1336</v>
      </c>
      <c r="D224" s="47" t="s">
        <v>1337</v>
      </c>
      <c r="E224" s="50" t="s">
        <v>1351</v>
      </c>
      <c r="F224" s="234" t="s">
        <v>1003</v>
      </c>
    </row>
    <row r="225" spans="1:6" s="61" customFormat="1" ht="15.75" customHeight="1" x14ac:dyDescent="0.3">
      <c r="A225" s="95">
        <v>52</v>
      </c>
      <c r="B225" s="195" t="s">
        <v>1360</v>
      </c>
      <c r="C225" s="275" t="s">
        <v>1338</v>
      </c>
      <c r="D225" s="47" t="s">
        <v>1339</v>
      </c>
      <c r="E225" s="50" t="s">
        <v>1352</v>
      </c>
      <c r="F225" s="234" t="s">
        <v>1003</v>
      </c>
    </row>
    <row r="226" spans="1:6" s="61" customFormat="1" ht="15.75" customHeight="1" x14ac:dyDescent="0.3">
      <c r="A226" s="95">
        <v>53</v>
      </c>
      <c r="B226" s="236" t="s">
        <v>1362</v>
      </c>
      <c r="C226" s="237" t="s">
        <v>1363</v>
      </c>
      <c r="D226" s="233" t="s">
        <v>1364</v>
      </c>
      <c r="E226" s="50" t="s">
        <v>1370</v>
      </c>
      <c r="F226" s="238" t="s">
        <v>1361</v>
      </c>
    </row>
    <row r="227" spans="1:6" s="61" customFormat="1" ht="32.25" customHeight="1" x14ac:dyDescent="0.3">
      <c r="A227" s="95">
        <v>54</v>
      </c>
      <c r="B227" s="233" t="s">
        <v>1367</v>
      </c>
      <c r="C227" s="237" t="s">
        <v>1368</v>
      </c>
      <c r="D227" s="233" t="s">
        <v>1369</v>
      </c>
      <c r="E227" s="51" t="s">
        <v>1365</v>
      </c>
      <c r="F227" s="238" t="s">
        <v>1366</v>
      </c>
    </row>
    <row r="228" spans="1:6" s="61" customFormat="1" ht="15.75" customHeight="1" x14ac:dyDescent="0.3">
      <c r="A228" s="95">
        <v>55</v>
      </c>
      <c r="B228" s="236" t="s">
        <v>1373</v>
      </c>
      <c r="C228" s="237" t="s">
        <v>1374</v>
      </c>
      <c r="D228" s="233" t="s">
        <v>1375</v>
      </c>
      <c r="E228" s="51" t="s">
        <v>1371</v>
      </c>
      <c r="F228" s="238" t="s">
        <v>1372</v>
      </c>
    </row>
    <row r="229" spans="1:6" s="61" customFormat="1" ht="15.75" customHeight="1" x14ac:dyDescent="0.3">
      <c r="A229" s="95">
        <v>56</v>
      </c>
      <c r="B229" s="236" t="s">
        <v>1385</v>
      </c>
      <c r="C229" s="237" t="s">
        <v>1384</v>
      </c>
      <c r="D229" s="239" t="s">
        <v>1386</v>
      </c>
      <c r="E229" s="50" t="s">
        <v>1382</v>
      </c>
      <c r="F229" s="238" t="s">
        <v>1383</v>
      </c>
    </row>
    <row r="230" spans="1:6" s="61" customFormat="1" ht="15.75" customHeight="1" x14ac:dyDescent="0.3">
      <c r="A230" s="95">
        <v>57</v>
      </c>
      <c r="B230" s="236" t="s">
        <v>1377</v>
      </c>
      <c r="C230" s="237" t="s">
        <v>1378</v>
      </c>
      <c r="D230" s="71" t="s">
        <v>1379</v>
      </c>
      <c r="E230" s="50" t="s">
        <v>1376</v>
      </c>
      <c r="F230" s="234" t="s">
        <v>1372</v>
      </c>
    </row>
    <row r="231" spans="1:6" s="61" customFormat="1" ht="15.75" customHeight="1" x14ac:dyDescent="0.3">
      <c r="A231" s="95">
        <v>58</v>
      </c>
      <c r="B231" s="325" t="s">
        <v>1144</v>
      </c>
      <c r="C231" s="326" t="s">
        <v>1821</v>
      </c>
      <c r="D231" s="328" t="s">
        <v>1822</v>
      </c>
      <c r="E231" s="332" t="s">
        <v>1823</v>
      </c>
      <c r="F231" s="333" t="s">
        <v>761</v>
      </c>
    </row>
    <row r="232" spans="1:6" s="61" customFormat="1" ht="15.75" customHeight="1" x14ac:dyDescent="0.3">
      <c r="A232" s="95">
        <v>59</v>
      </c>
      <c r="B232" s="325" t="s">
        <v>1845</v>
      </c>
      <c r="C232" s="326" t="s">
        <v>1824</v>
      </c>
      <c r="D232" s="325" t="s">
        <v>1825</v>
      </c>
      <c r="E232" s="332" t="s">
        <v>1826</v>
      </c>
      <c r="F232" s="333" t="s">
        <v>761</v>
      </c>
    </row>
    <row r="233" spans="1:6" s="61" customFormat="1" ht="15.75" customHeight="1" x14ac:dyDescent="0.3">
      <c r="A233" s="95">
        <v>60</v>
      </c>
      <c r="B233" s="325" t="s">
        <v>1846</v>
      </c>
      <c r="C233" s="326" t="s">
        <v>1827</v>
      </c>
      <c r="D233" s="328" t="s">
        <v>1828</v>
      </c>
      <c r="E233" s="332" t="s">
        <v>1843</v>
      </c>
      <c r="F233" s="334" t="s">
        <v>1372</v>
      </c>
    </row>
    <row r="234" spans="1:6" s="61" customFormat="1" ht="15.75" customHeight="1" x14ac:dyDescent="0.3">
      <c r="A234" s="95">
        <v>61</v>
      </c>
      <c r="B234" s="325" t="s">
        <v>1847</v>
      </c>
      <c r="C234" s="335" t="s">
        <v>1829</v>
      </c>
      <c r="D234" s="325" t="s">
        <v>1302</v>
      </c>
      <c r="E234" s="336" t="s">
        <v>1844</v>
      </c>
      <c r="F234" s="333" t="s">
        <v>1372</v>
      </c>
    </row>
    <row r="235" spans="1:6" s="61" customFormat="1" ht="15.75" customHeight="1" x14ac:dyDescent="0.3">
      <c r="A235" s="95">
        <v>62</v>
      </c>
      <c r="B235" s="325" t="s">
        <v>537</v>
      </c>
      <c r="C235" s="326" t="s">
        <v>1830</v>
      </c>
      <c r="D235" s="325" t="s">
        <v>539</v>
      </c>
      <c r="E235" s="332" t="s">
        <v>1831</v>
      </c>
      <c r="F235" s="334" t="s">
        <v>1832</v>
      </c>
    </row>
    <row r="236" spans="1:6" s="61" customFormat="1" ht="15.75" customHeight="1" x14ac:dyDescent="0.3">
      <c r="A236" s="95">
        <v>63</v>
      </c>
      <c r="B236" s="337" t="s">
        <v>1848</v>
      </c>
      <c r="C236" s="326" t="s">
        <v>1833</v>
      </c>
      <c r="D236" s="325" t="s">
        <v>1834</v>
      </c>
      <c r="E236" s="332" t="s">
        <v>1835</v>
      </c>
      <c r="F236" s="334" t="s">
        <v>1836</v>
      </c>
    </row>
    <row r="237" spans="1:6" s="61" customFormat="1" ht="15.75" customHeight="1" x14ac:dyDescent="0.3">
      <c r="A237" s="95">
        <v>64</v>
      </c>
      <c r="B237" s="325" t="s">
        <v>1849</v>
      </c>
      <c r="C237" s="326" t="s">
        <v>1837</v>
      </c>
      <c r="D237" s="325" t="s">
        <v>1838</v>
      </c>
      <c r="E237" s="332" t="s">
        <v>1839</v>
      </c>
      <c r="F237" s="333" t="s">
        <v>1366</v>
      </c>
    </row>
    <row r="238" spans="1:6" s="61" customFormat="1" ht="15.75" customHeight="1" x14ac:dyDescent="0.3">
      <c r="A238" s="95">
        <v>65</v>
      </c>
      <c r="B238" s="325" t="s">
        <v>1850</v>
      </c>
      <c r="C238" s="326" t="s">
        <v>1840</v>
      </c>
      <c r="D238" s="325" t="s">
        <v>1841</v>
      </c>
      <c r="E238" s="332" t="s">
        <v>1842</v>
      </c>
      <c r="F238" s="333" t="s">
        <v>1662</v>
      </c>
    </row>
    <row r="239" spans="1:6" s="61" customFormat="1" ht="15.75" customHeight="1" x14ac:dyDescent="0.3">
      <c r="A239" s="24"/>
      <c r="B239" s="27"/>
      <c r="C239" s="27"/>
      <c r="D239" s="27"/>
      <c r="E239" s="202"/>
      <c r="F239" s="202"/>
    </row>
    <row r="240" spans="1:6" s="61" customFormat="1" ht="15.75" customHeight="1" x14ac:dyDescent="0.3">
      <c r="A240" s="344" t="s">
        <v>59</v>
      </c>
      <c r="B240" s="345"/>
      <c r="C240" s="345"/>
      <c r="D240" s="344"/>
      <c r="E240" s="344"/>
      <c r="F240" s="344"/>
    </row>
    <row r="241" spans="1:6" s="61" customFormat="1" ht="15.75" customHeight="1" x14ac:dyDescent="0.3">
      <c r="A241" s="56">
        <v>1</v>
      </c>
      <c r="B241" s="70" t="s">
        <v>71</v>
      </c>
      <c r="C241" s="71" t="s">
        <v>76</v>
      </c>
      <c r="D241" s="47" t="s">
        <v>77</v>
      </c>
      <c r="E241" s="50" t="s">
        <v>73</v>
      </c>
      <c r="F241" s="63" t="s">
        <v>74</v>
      </c>
    </row>
    <row r="242" spans="1:6" s="61" customFormat="1" ht="15.75" customHeight="1" x14ac:dyDescent="0.3">
      <c r="A242" s="56">
        <v>2</v>
      </c>
      <c r="B242" s="39" t="s">
        <v>72</v>
      </c>
      <c r="C242" s="71" t="s">
        <v>78</v>
      </c>
      <c r="D242" s="47" t="s">
        <v>79</v>
      </c>
      <c r="E242" s="72" t="s">
        <v>247</v>
      </c>
      <c r="F242" s="63" t="s">
        <v>75</v>
      </c>
    </row>
    <row r="243" spans="1:6" s="61" customFormat="1" ht="15.75" customHeight="1" x14ac:dyDescent="0.3">
      <c r="A243" s="56">
        <v>3</v>
      </c>
      <c r="B243" s="92" t="s">
        <v>170</v>
      </c>
      <c r="C243" s="93" t="s">
        <v>175</v>
      </c>
      <c r="D243" s="94" t="s">
        <v>245</v>
      </c>
      <c r="E243" s="72" t="s">
        <v>171</v>
      </c>
      <c r="F243" s="95" t="s">
        <v>172</v>
      </c>
    </row>
    <row r="244" spans="1:6" s="61" customFormat="1" ht="15.75" customHeight="1" x14ac:dyDescent="0.3">
      <c r="A244" s="56">
        <v>4</v>
      </c>
      <c r="B244" s="92" t="s">
        <v>214</v>
      </c>
      <c r="C244" s="93" t="s">
        <v>212</v>
      </c>
      <c r="D244" s="47" t="s">
        <v>213</v>
      </c>
      <c r="E244" s="80" t="s">
        <v>210</v>
      </c>
      <c r="F244" s="95" t="s">
        <v>211</v>
      </c>
    </row>
    <row r="245" spans="1:6" s="61" customFormat="1" ht="15.75" customHeight="1" x14ac:dyDescent="0.3">
      <c r="A245" s="56">
        <v>5</v>
      </c>
      <c r="B245" s="195" t="s">
        <v>174</v>
      </c>
      <c r="C245" s="195" t="s">
        <v>176</v>
      </c>
      <c r="D245" s="239" t="s">
        <v>246</v>
      </c>
      <c r="E245" s="72" t="s">
        <v>173</v>
      </c>
      <c r="F245" s="95" t="s">
        <v>172</v>
      </c>
    </row>
    <row r="246" spans="1:6" s="61" customFormat="1" ht="15.75" customHeight="1" x14ac:dyDescent="0.3">
      <c r="A246" s="56">
        <v>6</v>
      </c>
      <c r="B246" s="195" t="s">
        <v>268</v>
      </c>
      <c r="C246" s="195" t="s">
        <v>269</v>
      </c>
      <c r="D246" s="239" t="s">
        <v>271</v>
      </c>
      <c r="E246" s="72" t="s">
        <v>270</v>
      </c>
      <c r="F246" s="95" t="s">
        <v>129</v>
      </c>
    </row>
    <row r="247" spans="1:6" s="61" customFormat="1" ht="15.75" customHeight="1" x14ac:dyDescent="0.3">
      <c r="A247" s="56">
        <v>7</v>
      </c>
      <c r="B247" s="195" t="s">
        <v>368</v>
      </c>
      <c r="C247" s="240" t="s">
        <v>370</v>
      </c>
      <c r="D247" s="43" t="s">
        <v>369</v>
      </c>
      <c r="E247" s="72" t="s">
        <v>367</v>
      </c>
      <c r="F247" s="95" t="s">
        <v>129</v>
      </c>
    </row>
    <row r="248" spans="1:6" s="61" customFormat="1" ht="31.5" customHeight="1" x14ac:dyDescent="0.3">
      <c r="A248" s="56"/>
      <c r="B248" s="195" t="s">
        <v>1282</v>
      </c>
      <c r="C248" s="71" t="s">
        <v>1281</v>
      </c>
      <c r="D248" s="47" t="s">
        <v>1851</v>
      </c>
      <c r="E248" s="95" t="s">
        <v>1279</v>
      </c>
      <c r="F248" s="95" t="s">
        <v>1280</v>
      </c>
    </row>
    <row r="249" spans="1:6" s="61" customFormat="1" ht="15.75" customHeight="1" x14ac:dyDescent="0.3">
      <c r="A249" s="56">
        <v>8</v>
      </c>
      <c r="B249" s="195" t="s">
        <v>642</v>
      </c>
      <c r="C249" s="240" t="s">
        <v>643</v>
      </c>
      <c r="D249" s="43" t="s">
        <v>644</v>
      </c>
      <c r="E249" s="72" t="s">
        <v>583</v>
      </c>
      <c r="F249" s="95" t="s">
        <v>645</v>
      </c>
    </row>
    <row r="250" spans="1:6" s="61" customFormat="1" ht="15.75" customHeight="1" x14ac:dyDescent="0.3">
      <c r="A250" s="56">
        <v>9</v>
      </c>
      <c r="B250" s="195" t="s">
        <v>646</v>
      </c>
      <c r="C250" s="240" t="s">
        <v>647</v>
      </c>
      <c r="D250" s="43" t="s">
        <v>648</v>
      </c>
      <c r="E250" s="72" t="s">
        <v>649</v>
      </c>
      <c r="F250" s="95" t="s">
        <v>650</v>
      </c>
    </row>
    <row r="251" spans="1:6" s="61" customFormat="1" ht="15.75" customHeight="1" x14ac:dyDescent="0.3">
      <c r="A251" s="177">
        <v>10</v>
      </c>
      <c r="B251" s="128" t="s">
        <v>651</v>
      </c>
      <c r="C251" s="97" t="s">
        <v>652</v>
      </c>
      <c r="D251" s="47" t="s">
        <v>653</v>
      </c>
      <c r="E251" s="63" t="s">
        <v>654</v>
      </c>
      <c r="F251" s="63" t="s">
        <v>645</v>
      </c>
    </row>
    <row r="252" spans="1:6" s="61" customFormat="1" ht="15.75" customHeight="1" x14ac:dyDescent="0.3">
      <c r="A252" s="56">
        <v>11</v>
      </c>
      <c r="B252" s="241" t="s">
        <v>655</v>
      </c>
      <c r="C252" s="194" t="s">
        <v>656</v>
      </c>
      <c r="D252" s="127" t="s">
        <v>657</v>
      </c>
      <c r="E252" s="135" t="s">
        <v>658</v>
      </c>
      <c r="F252" s="137" t="s">
        <v>588</v>
      </c>
    </row>
    <row r="253" spans="1:6" s="61" customFormat="1" ht="15.75" customHeight="1" x14ac:dyDescent="0.3">
      <c r="A253" s="56">
        <v>12</v>
      </c>
      <c r="B253" s="70" t="s">
        <v>826</v>
      </c>
      <c r="C253" s="70" t="s">
        <v>827</v>
      </c>
      <c r="D253" s="242" t="s">
        <v>386</v>
      </c>
      <c r="E253" s="213" t="s">
        <v>796</v>
      </c>
      <c r="F253" s="214" t="s">
        <v>593</v>
      </c>
    </row>
    <row r="254" spans="1:6" s="61" customFormat="1" ht="33" customHeight="1" x14ac:dyDescent="0.3">
      <c r="A254" s="177">
        <v>13</v>
      </c>
      <c r="B254" s="70" t="s">
        <v>828</v>
      </c>
      <c r="C254" s="70" t="s">
        <v>839</v>
      </c>
      <c r="D254" s="242" t="s">
        <v>840</v>
      </c>
      <c r="E254" s="213" t="s">
        <v>703</v>
      </c>
      <c r="F254" s="214" t="s">
        <v>593</v>
      </c>
    </row>
    <row r="255" spans="1:6" s="61" customFormat="1" ht="33" customHeight="1" x14ac:dyDescent="0.3">
      <c r="A255" s="177">
        <v>14</v>
      </c>
      <c r="B255" s="70" t="s">
        <v>250</v>
      </c>
      <c r="C255" s="243" t="s">
        <v>1283</v>
      </c>
      <c r="D255" s="242" t="s">
        <v>386</v>
      </c>
      <c r="E255" s="183" t="s">
        <v>1284</v>
      </c>
      <c r="F255" s="214" t="s">
        <v>407</v>
      </c>
    </row>
    <row r="256" spans="1:6" s="61" customFormat="1" ht="15.75" customHeight="1" x14ac:dyDescent="0.3">
      <c r="A256" s="177">
        <v>15</v>
      </c>
      <c r="B256" s="70" t="s">
        <v>829</v>
      </c>
      <c r="C256" s="70" t="s">
        <v>834</v>
      </c>
      <c r="D256" s="242" t="s">
        <v>841</v>
      </c>
      <c r="E256" s="256" t="s">
        <v>835</v>
      </c>
      <c r="F256" s="257" t="s">
        <v>836</v>
      </c>
    </row>
    <row r="257" spans="1:6" s="61" customFormat="1" ht="15.75" customHeight="1" x14ac:dyDescent="0.3">
      <c r="A257" s="56">
        <v>16</v>
      </c>
      <c r="B257" s="70" t="s">
        <v>830</v>
      </c>
      <c r="C257" s="70" t="s">
        <v>831</v>
      </c>
      <c r="D257" s="242" t="s">
        <v>842</v>
      </c>
      <c r="E257" s="256" t="s">
        <v>837</v>
      </c>
      <c r="F257" s="257" t="s">
        <v>593</v>
      </c>
    </row>
    <row r="258" spans="1:6" s="61" customFormat="1" ht="15.75" customHeight="1" x14ac:dyDescent="0.3">
      <c r="A258" s="56">
        <v>17</v>
      </c>
      <c r="B258" s="70" t="s">
        <v>832</v>
      </c>
      <c r="C258" s="70" t="s">
        <v>833</v>
      </c>
      <c r="D258" s="242" t="s">
        <v>843</v>
      </c>
      <c r="E258" s="256" t="s">
        <v>838</v>
      </c>
      <c r="F258" s="257" t="s">
        <v>593</v>
      </c>
    </row>
    <row r="259" spans="1:6" s="61" customFormat="1" ht="15.75" customHeight="1" x14ac:dyDescent="0.3">
      <c r="A259" s="177">
        <v>18</v>
      </c>
      <c r="B259" s="244" t="s">
        <v>1068</v>
      </c>
      <c r="C259" s="245" t="s">
        <v>1073</v>
      </c>
      <c r="D259" s="246" t="s">
        <v>1074</v>
      </c>
      <c r="E259" s="258" t="s">
        <v>1060</v>
      </c>
      <c r="F259" s="259" t="s">
        <v>1061</v>
      </c>
    </row>
    <row r="260" spans="1:6" s="61" customFormat="1" ht="15.75" customHeight="1" x14ac:dyDescent="0.3">
      <c r="A260" s="177">
        <v>19</v>
      </c>
      <c r="B260" s="244" t="s">
        <v>1069</v>
      </c>
      <c r="C260" s="245" t="s">
        <v>1075</v>
      </c>
      <c r="D260" s="246" t="s">
        <v>1076</v>
      </c>
      <c r="E260" s="258" t="s">
        <v>1062</v>
      </c>
      <c r="F260" s="259" t="s">
        <v>1011</v>
      </c>
    </row>
    <row r="261" spans="1:6" s="61" customFormat="1" ht="15.75" customHeight="1" x14ac:dyDescent="0.3">
      <c r="A261" s="177">
        <v>20</v>
      </c>
      <c r="B261" s="244" t="s">
        <v>1070</v>
      </c>
      <c r="C261" s="247" t="s">
        <v>1077</v>
      </c>
      <c r="D261" s="246" t="s">
        <v>386</v>
      </c>
      <c r="E261" s="258" t="s">
        <v>1063</v>
      </c>
      <c r="F261" s="259" t="s">
        <v>1011</v>
      </c>
    </row>
    <row r="262" spans="1:6" s="61" customFormat="1" ht="15.75" customHeight="1" x14ac:dyDescent="0.3">
      <c r="A262" s="56">
        <v>21</v>
      </c>
      <c r="B262" s="244" t="s">
        <v>1071</v>
      </c>
      <c r="C262" s="247" t="s">
        <v>1078</v>
      </c>
      <c r="D262" s="246" t="s">
        <v>386</v>
      </c>
      <c r="E262" s="258" t="s">
        <v>1064</v>
      </c>
      <c r="F262" s="259" t="s">
        <v>1011</v>
      </c>
    </row>
    <row r="263" spans="1:6" s="61" customFormat="1" ht="15.75" customHeight="1" x14ac:dyDescent="0.3">
      <c r="A263" s="56">
        <v>22</v>
      </c>
      <c r="B263" s="244" t="s">
        <v>163</v>
      </c>
      <c r="C263" s="245" t="s">
        <v>1079</v>
      </c>
      <c r="D263" s="246" t="s">
        <v>1080</v>
      </c>
      <c r="E263" s="258" t="s">
        <v>1065</v>
      </c>
      <c r="F263" s="259" t="s">
        <v>1011</v>
      </c>
    </row>
    <row r="264" spans="1:6" s="61" customFormat="1" ht="15.75" customHeight="1" x14ac:dyDescent="0.3">
      <c r="A264" s="177">
        <v>23</v>
      </c>
      <c r="B264" s="244" t="s">
        <v>1072</v>
      </c>
      <c r="C264" s="245" t="s">
        <v>1081</v>
      </c>
      <c r="D264" s="246" t="s">
        <v>1082</v>
      </c>
      <c r="E264" s="258" t="s">
        <v>1066</v>
      </c>
      <c r="F264" s="259" t="s">
        <v>1011</v>
      </c>
    </row>
    <row r="265" spans="1:6" s="61" customFormat="1" ht="15.75" customHeight="1" x14ac:dyDescent="0.3">
      <c r="A265" s="177">
        <v>24</v>
      </c>
      <c r="B265" s="248" t="s">
        <v>202</v>
      </c>
      <c r="C265" s="249" t="s">
        <v>1083</v>
      </c>
      <c r="D265" s="246" t="s">
        <v>213</v>
      </c>
      <c r="E265" s="258" t="s">
        <v>1067</v>
      </c>
      <c r="F265" s="259" t="s">
        <v>1011</v>
      </c>
    </row>
    <row r="266" spans="1:6" s="61" customFormat="1" ht="15.75" customHeight="1" x14ac:dyDescent="0.3">
      <c r="A266" s="177">
        <v>25</v>
      </c>
      <c r="B266" s="248" t="s">
        <v>1287</v>
      </c>
      <c r="C266" s="178" t="s">
        <v>1288</v>
      </c>
      <c r="D266" s="47" t="s">
        <v>1289</v>
      </c>
      <c r="E266" s="260" t="s">
        <v>1285</v>
      </c>
      <c r="F266" s="259" t="s">
        <v>1286</v>
      </c>
    </row>
    <row r="267" spans="1:6" s="61" customFormat="1" ht="15.75" customHeight="1" x14ac:dyDescent="0.3">
      <c r="A267" s="177">
        <v>26</v>
      </c>
      <c r="B267" s="70" t="s">
        <v>250</v>
      </c>
      <c r="C267" s="70" t="s">
        <v>1233</v>
      </c>
      <c r="D267" s="250" t="s">
        <v>1255</v>
      </c>
      <c r="E267" s="50" t="s">
        <v>1210</v>
      </c>
      <c r="F267" s="63" t="s">
        <v>650</v>
      </c>
    </row>
    <row r="268" spans="1:6" s="61" customFormat="1" ht="15.75" customHeight="1" x14ac:dyDescent="0.3">
      <c r="A268" s="177">
        <v>27</v>
      </c>
      <c r="B268" s="70" t="s">
        <v>250</v>
      </c>
      <c r="C268" s="195" t="s">
        <v>1291</v>
      </c>
      <c r="D268" s="43" t="s">
        <v>1292</v>
      </c>
      <c r="E268" s="260" t="s">
        <v>1294</v>
      </c>
      <c r="F268" s="182" t="s">
        <v>1293</v>
      </c>
    </row>
    <row r="269" spans="1:6" s="61" customFormat="1" ht="15.75" customHeight="1" x14ac:dyDescent="0.3">
      <c r="A269" s="56">
        <v>28</v>
      </c>
      <c r="B269" s="70" t="s">
        <v>250</v>
      </c>
      <c r="C269" s="251" t="s">
        <v>1297</v>
      </c>
      <c r="D269" s="252" t="s">
        <v>1298</v>
      </c>
      <c r="E269" s="260" t="s">
        <v>1295</v>
      </c>
      <c r="F269" s="182" t="s">
        <v>1296</v>
      </c>
    </row>
    <row r="270" spans="1:6" s="61" customFormat="1" ht="15.75" customHeight="1" x14ac:dyDescent="0.3">
      <c r="A270" s="56">
        <v>29</v>
      </c>
      <c r="B270" s="70" t="s">
        <v>250</v>
      </c>
      <c r="C270" s="240" t="s">
        <v>647</v>
      </c>
      <c r="D270" s="43" t="s">
        <v>648</v>
      </c>
      <c r="E270" s="260" t="s">
        <v>1290</v>
      </c>
      <c r="F270" s="63" t="s">
        <v>650</v>
      </c>
    </row>
    <row r="271" spans="1:6" s="61" customFormat="1" ht="15.75" customHeight="1" x14ac:dyDescent="0.3">
      <c r="A271" s="56">
        <v>30</v>
      </c>
      <c r="B271" s="70" t="s">
        <v>1234</v>
      </c>
      <c r="C271" s="70" t="s">
        <v>1256</v>
      </c>
      <c r="D271" s="250" t="s">
        <v>1257</v>
      </c>
      <c r="E271" s="50" t="s">
        <v>1211</v>
      </c>
      <c r="F271" s="63" t="s">
        <v>1212</v>
      </c>
    </row>
    <row r="272" spans="1:6" s="61" customFormat="1" ht="15.75" customHeight="1" x14ac:dyDescent="0.3">
      <c r="A272" s="56">
        <v>31</v>
      </c>
      <c r="B272" s="70" t="s">
        <v>250</v>
      </c>
      <c r="C272" s="70" t="s">
        <v>1235</v>
      </c>
      <c r="D272" s="250" t="s">
        <v>1208</v>
      </c>
      <c r="E272" s="50" t="s">
        <v>1213</v>
      </c>
      <c r="F272" s="63" t="s">
        <v>1214</v>
      </c>
    </row>
    <row r="273" spans="1:6" s="61" customFormat="1" ht="15.75" customHeight="1" x14ac:dyDescent="0.3">
      <c r="A273" s="56">
        <v>32</v>
      </c>
      <c r="B273" s="70" t="s">
        <v>1236</v>
      </c>
      <c r="C273" s="70" t="s">
        <v>1258</v>
      </c>
      <c r="D273" s="250" t="s">
        <v>1259</v>
      </c>
      <c r="E273" s="50" t="s">
        <v>1215</v>
      </c>
      <c r="F273" s="63" t="s">
        <v>1216</v>
      </c>
    </row>
    <row r="274" spans="1:6" s="61" customFormat="1" ht="15.75" customHeight="1" x14ac:dyDescent="0.3">
      <c r="A274" s="56">
        <v>33</v>
      </c>
      <c r="B274" s="70" t="s">
        <v>1237</v>
      </c>
      <c r="C274" s="70" t="s">
        <v>1238</v>
      </c>
      <c r="D274" s="250" t="s">
        <v>1260</v>
      </c>
      <c r="E274" s="50" t="s">
        <v>1217</v>
      </c>
      <c r="F274" s="63" t="s">
        <v>1216</v>
      </c>
    </row>
    <row r="275" spans="1:6" s="61" customFormat="1" ht="15.75" customHeight="1" x14ac:dyDescent="0.3">
      <c r="A275" s="56">
        <v>34</v>
      </c>
      <c r="B275" s="70" t="s">
        <v>1239</v>
      </c>
      <c r="C275" s="70" t="s">
        <v>1261</v>
      </c>
      <c r="D275" s="250" t="s">
        <v>1262</v>
      </c>
      <c r="E275" s="50" t="s">
        <v>1218</v>
      </c>
      <c r="F275" s="63" t="s">
        <v>1216</v>
      </c>
    </row>
    <row r="276" spans="1:6" s="61" customFormat="1" ht="15.75" customHeight="1" x14ac:dyDescent="0.3">
      <c r="A276" s="56">
        <v>35</v>
      </c>
      <c r="B276" s="70" t="s">
        <v>1240</v>
      </c>
      <c r="C276" s="70" t="s">
        <v>1263</v>
      </c>
      <c r="D276" s="250" t="s">
        <v>843</v>
      </c>
      <c r="E276" s="50" t="s">
        <v>1219</v>
      </c>
      <c r="F276" s="63" t="s">
        <v>1216</v>
      </c>
    </row>
    <row r="277" spans="1:6" s="61" customFormat="1" ht="15.75" customHeight="1" x14ac:dyDescent="0.3">
      <c r="A277" s="56">
        <v>36</v>
      </c>
      <c r="B277" s="70" t="s">
        <v>250</v>
      </c>
      <c r="C277" s="70" t="s">
        <v>1241</v>
      </c>
      <c r="D277" s="250" t="s">
        <v>1262</v>
      </c>
      <c r="E277" s="50" t="s">
        <v>1220</v>
      </c>
      <c r="F277" s="63" t="s">
        <v>1216</v>
      </c>
    </row>
    <row r="278" spans="1:6" s="61" customFormat="1" ht="15.75" customHeight="1" x14ac:dyDescent="0.3">
      <c r="A278" s="56">
        <v>37</v>
      </c>
      <c r="B278" s="70" t="s">
        <v>1242</v>
      </c>
      <c r="C278" s="70" t="s">
        <v>1264</v>
      </c>
      <c r="D278" s="250" t="s">
        <v>1265</v>
      </c>
      <c r="E278" s="50" t="s">
        <v>1221</v>
      </c>
      <c r="F278" s="63" t="s">
        <v>1222</v>
      </c>
    </row>
    <row r="279" spans="1:6" s="61" customFormat="1" ht="15.75" customHeight="1" x14ac:dyDescent="0.3">
      <c r="A279" s="56">
        <v>38</v>
      </c>
      <c r="B279" s="70" t="s">
        <v>1243</v>
      </c>
      <c r="C279" s="70" t="s">
        <v>1244</v>
      </c>
      <c r="D279" s="253" t="s">
        <v>1266</v>
      </c>
      <c r="E279" s="50" t="s">
        <v>1223</v>
      </c>
      <c r="F279" s="63" t="s">
        <v>1222</v>
      </c>
    </row>
    <row r="280" spans="1:6" s="61" customFormat="1" ht="15.75" customHeight="1" x14ac:dyDescent="0.3">
      <c r="A280" s="56">
        <v>39</v>
      </c>
      <c r="B280" s="70" t="s">
        <v>1245</v>
      </c>
      <c r="C280" s="70" t="s">
        <v>1246</v>
      </c>
      <c r="D280" s="253" t="s">
        <v>1267</v>
      </c>
      <c r="E280" s="50" t="s">
        <v>1224</v>
      </c>
      <c r="F280" s="63" t="s">
        <v>1222</v>
      </c>
    </row>
    <row r="281" spans="1:6" s="61" customFormat="1" ht="30" customHeight="1" x14ac:dyDescent="0.3">
      <c r="A281" s="56">
        <v>40</v>
      </c>
      <c r="B281" s="70" t="s">
        <v>1247</v>
      </c>
      <c r="C281" s="70" t="s">
        <v>1268</v>
      </c>
      <c r="D281" s="253" t="s">
        <v>1269</v>
      </c>
      <c r="E281" s="50" t="s">
        <v>1225</v>
      </c>
      <c r="F281" s="63" t="s">
        <v>1222</v>
      </c>
    </row>
    <row r="282" spans="1:6" s="61" customFormat="1" ht="15.75" customHeight="1" x14ac:dyDescent="0.3">
      <c r="A282" s="56">
        <v>41</v>
      </c>
      <c r="B282" s="70" t="s">
        <v>1270</v>
      </c>
      <c r="C282" s="70" t="s">
        <v>1248</v>
      </c>
      <c r="D282" s="253" t="s">
        <v>1054</v>
      </c>
      <c r="E282" s="50" t="s">
        <v>1226</v>
      </c>
      <c r="F282" s="63" t="s">
        <v>1222</v>
      </c>
    </row>
    <row r="283" spans="1:6" s="61" customFormat="1" ht="15.75" customHeight="1" x14ac:dyDescent="0.3">
      <c r="A283" s="56">
        <v>42</v>
      </c>
      <c r="B283" s="70" t="s">
        <v>1249</v>
      </c>
      <c r="C283" s="70" t="s">
        <v>1250</v>
      </c>
      <c r="D283" s="253" t="s">
        <v>1271</v>
      </c>
      <c r="E283" s="50" t="s">
        <v>1227</v>
      </c>
      <c r="F283" s="63" t="s">
        <v>1222</v>
      </c>
    </row>
    <row r="284" spans="1:6" s="61" customFormat="1" ht="15.75" customHeight="1" x14ac:dyDescent="0.3">
      <c r="A284" s="56">
        <v>43</v>
      </c>
      <c r="B284" s="70" t="s">
        <v>1273</v>
      </c>
      <c r="C284" s="70" t="s">
        <v>1251</v>
      </c>
      <c r="D284" s="253" t="s">
        <v>1272</v>
      </c>
      <c r="E284" s="50" t="s">
        <v>1228</v>
      </c>
      <c r="F284" s="63" t="s">
        <v>1222</v>
      </c>
    </row>
    <row r="285" spans="1:6" s="61" customFormat="1" ht="15.75" customHeight="1" x14ac:dyDescent="0.3">
      <c r="A285" s="56">
        <v>44</v>
      </c>
      <c r="B285" s="70" t="s">
        <v>1252</v>
      </c>
      <c r="C285" s="70" t="s">
        <v>1253</v>
      </c>
      <c r="D285" s="254" t="s">
        <v>386</v>
      </c>
      <c r="E285" s="50" t="s">
        <v>1229</v>
      </c>
      <c r="F285" s="63" t="s">
        <v>1214</v>
      </c>
    </row>
    <row r="286" spans="1:6" s="61" customFormat="1" ht="15.75" customHeight="1" x14ac:dyDescent="0.3">
      <c r="A286" s="56">
        <v>45</v>
      </c>
      <c r="B286" s="70" t="s">
        <v>1254</v>
      </c>
      <c r="C286" s="70" t="s">
        <v>1277</v>
      </c>
      <c r="D286" s="253" t="s">
        <v>1278</v>
      </c>
      <c r="E286" s="50" t="s">
        <v>1230</v>
      </c>
      <c r="F286" s="63" t="s">
        <v>1231</v>
      </c>
    </row>
    <row r="287" spans="1:6" s="61" customFormat="1" ht="15.75" customHeight="1" x14ac:dyDescent="0.3">
      <c r="A287" s="56">
        <v>46</v>
      </c>
      <c r="B287" s="70" t="s">
        <v>1274</v>
      </c>
      <c r="C287" s="70" t="s">
        <v>1275</v>
      </c>
      <c r="D287" s="253" t="s">
        <v>1276</v>
      </c>
      <c r="E287" s="50" t="s">
        <v>1232</v>
      </c>
      <c r="F287" s="63" t="s">
        <v>211</v>
      </c>
    </row>
    <row r="288" spans="1:6" s="61" customFormat="1" ht="16.5" x14ac:dyDescent="0.3">
      <c r="A288" s="105"/>
      <c r="B288" s="92"/>
      <c r="C288" s="148"/>
      <c r="D288" s="108"/>
      <c r="E288" s="72"/>
      <c r="F288" s="95"/>
    </row>
    <row r="289" spans="1:6" s="61" customFormat="1" ht="16.5" x14ac:dyDescent="0.3">
      <c r="A289" s="10"/>
      <c r="B289" s="12"/>
      <c r="C289" s="12"/>
      <c r="D289" s="34"/>
      <c r="E289" s="12"/>
      <c r="F289" s="12"/>
    </row>
    <row r="290" spans="1:6" s="61" customFormat="1" ht="16.5" x14ac:dyDescent="0.3">
      <c r="A290" s="10"/>
      <c r="B290" s="12"/>
      <c r="C290" s="12"/>
      <c r="D290" s="12"/>
      <c r="E290" s="12"/>
      <c r="F290" s="12"/>
    </row>
    <row r="291" spans="1:6" s="61" customFormat="1" ht="16.5" x14ac:dyDescent="0.3">
      <c r="A291" s="10"/>
      <c r="B291" s="12"/>
      <c r="C291" s="12"/>
      <c r="D291" s="12"/>
      <c r="E291" s="12"/>
      <c r="F291" s="12"/>
    </row>
    <row r="292" spans="1:6" s="61" customFormat="1" ht="16.5" x14ac:dyDescent="0.3">
      <c r="A292" s="10"/>
      <c r="B292" s="12"/>
      <c r="C292" s="12"/>
      <c r="D292" s="12"/>
      <c r="E292" s="12"/>
      <c r="F292" s="12"/>
    </row>
    <row r="293" spans="1:6" s="61" customFormat="1" ht="16.5" x14ac:dyDescent="0.3">
      <c r="A293" s="10"/>
      <c r="B293" s="12"/>
      <c r="C293" s="12"/>
      <c r="D293" s="12"/>
      <c r="E293" s="12"/>
      <c r="F293" s="12"/>
    </row>
    <row r="294" spans="1:6" s="61" customFormat="1" ht="16.5" x14ac:dyDescent="0.3">
      <c r="A294" s="10"/>
      <c r="B294" s="12"/>
      <c r="C294" s="12"/>
      <c r="D294" s="12"/>
      <c r="E294" s="12"/>
      <c r="F294" s="12"/>
    </row>
    <row r="295" spans="1:6" s="61" customFormat="1" ht="16.5" x14ac:dyDescent="0.3">
      <c r="A295" s="10"/>
      <c r="B295" s="12"/>
      <c r="C295" s="12"/>
      <c r="D295" s="12"/>
      <c r="E295" s="12"/>
      <c r="F295" s="12"/>
    </row>
    <row r="296" spans="1:6" s="61" customFormat="1" ht="16.5" x14ac:dyDescent="0.3">
      <c r="A296" s="10"/>
      <c r="B296" s="12"/>
      <c r="C296" s="12"/>
      <c r="D296" s="12"/>
      <c r="E296" s="12"/>
      <c r="F296" s="12"/>
    </row>
    <row r="297" spans="1:6" s="61" customFormat="1" ht="16.5" x14ac:dyDescent="0.3">
      <c r="A297" s="10"/>
      <c r="B297" s="12"/>
      <c r="C297" s="12"/>
      <c r="D297" s="12"/>
      <c r="E297" s="12"/>
      <c r="F297" s="12"/>
    </row>
    <row r="298" spans="1:6" s="61" customFormat="1" ht="16.5" x14ac:dyDescent="0.3">
      <c r="A298" s="10"/>
      <c r="B298" s="12"/>
      <c r="C298" s="12"/>
      <c r="D298" s="12"/>
      <c r="E298" s="12"/>
      <c r="F298" s="12"/>
    </row>
    <row r="299" spans="1:6" s="61" customFormat="1" ht="16.5" x14ac:dyDescent="0.3">
      <c r="A299" s="10"/>
      <c r="B299" s="12"/>
      <c r="C299" s="12"/>
      <c r="D299" s="12"/>
      <c r="E299" s="12"/>
      <c r="F299" s="12"/>
    </row>
    <row r="300" spans="1:6" s="61" customFormat="1" ht="16.5" x14ac:dyDescent="0.3">
      <c r="A300" s="10"/>
      <c r="B300" s="12"/>
      <c r="C300" s="12"/>
      <c r="D300" s="12"/>
      <c r="E300" s="12"/>
      <c r="F300" s="12"/>
    </row>
    <row r="301" spans="1:6" s="61" customFormat="1" ht="16.5" x14ac:dyDescent="0.3">
      <c r="A301" s="10"/>
      <c r="B301" s="12"/>
      <c r="C301" s="12"/>
      <c r="D301" s="12"/>
      <c r="E301" s="12"/>
      <c r="F301" s="12"/>
    </row>
    <row r="302" spans="1:6" s="61" customFormat="1" ht="16.5" x14ac:dyDescent="0.3">
      <c r="A302" s="10"/>
      <c r="B302" s="12"/>
      <c r="C302" s="12"/>
      <c r="D302" s="12"/>
      <c r="E302" s="12"/>
      <c r="F302" s="12"/>
    </row>
    <row r="303" spans="1:6" s="61" customFormat="1" ht="16.5" x14ac:dyDescent="0.3">
      <c r="A303" s="10"/>
      <c r="B303" s="12"/>
      <c r="C303" s="12"/>
      <c r="D303" s="12"/>
      <c r="E303" s="12"/>
      <c r="F303" s="12"/>
    </row>
    <row r="304" spans="1:6" s="61" customFormat="1" ht="16.5" x14ac:dyDescent="0.3">
      <c r="A304" s="10"/>
      <c r="B304" s="12"/>
      <c r="C304" s="12"/>
      <c r="D304" s="12"/>
      <c r="E304" s="12"/>
      <c r="F304" s="12"/>
    </row>
    <row r="305" spans="1:6" s="61" customFormat="1" ht="16.5" x14ac:dyDescent="0.3">
      <c r="A305" s="10"/>
      <c r="B305" s="12"/>
      <c r="C305" s="12"/>
      <c r="D305" s="12"/>
      <c r="E305" s="12"/>
      <c r="F305" s="12"/>
    </row>
    <row r="306" spans="1:6" s="61" customFormat="1" ht="16.5" x14ac:dyDescent="0.3">
      <c r="A306" s="10"/>
      <c r="B306" s="12"/>
      <c r="C306" s="12"/>
      <c r="D306" s="12"/>
      <c r="E306" s="12"/>
      <c r="F306" s="12"/>
    </row>
    <row r="307" spans="1:6" s="61" customFormat="1" ht="16.5" x14ac:dyDescent="0.3">
      <c r="A307" s="10"/>
      <c r="B307" s="12"/>
      <c r="C307" s="12"/>
      <c r="D307" s="12"/>
      <c r="E307" s="12"/>
      <c r="F307" s="12"/>
    </row>
    <row r="308" spans="1:6" s="61" customFormat="1" ht="16.5" x14ac:dyDescent="0.3">
      <c r="A308" s="10"/>
      <c r="B308" s="12"/>
      <c r="C308" s="12"/>
      <c r="D308" s="12"/>
      <c r="E308" s="12"/>
      <c r="F308" s="12"/>
    </row>
    <row r="309" spans="1:6" s="61" customFormat="1" ht="16.5" x14ac:dyDescent="0.3">
      <c r="A309" s="10"/>
      <c r="B309" s="12"/>
      <c r="C309" s="12"/>
      <c r="D309" s="12"/>
      <c r="E309" s="12"/>
      <c r="F309" s="12"/>
    </row>
    <row r="310" spans="1:6" s="61" customFormat="1" ht="16.5" x14ac:dyDescent="0.3">
      <c r="A310" s="10"/>
      <c r="B310" s="12"/>
      <c r="C310" s="12"/>
      <c r="D310" s="12"/>
      <c r="E310" s="12"/>
      <c r="F310" s="12"/>
    </row>
    <row r="311" spans="1:6" s="61" customFormat="1" ht="16.5" x14ac:dyDescent="0.3">
      <c r="A311" s="10"/>
      <c r="B311" s="12"/>
      <c r="C311" s="12"/>
      <c r="D311" s="12"/>
      <c r="E311" s="12"/>
      <c r="F311" s="12"/>
    </row>
    <row r="312" spans="1:6" s="61" customFormat="1" ht="16.5" x14ac:dyDescent="0.3">
      <c r="A312" s="10"/>
      <c r="B312" s="12"/>
      <c r="C312" s="12"/>
      <c r="D312" s="12"/>
      <c r="E312" s="12"/>
      <c r="F312" s="12"/>
    </row>
    <row r="313" spans="1:6" s="61" customFormat="1" ht="16.5" x14ac:dyDescent="0.3">
      <c r="A313" s="10"/>
      <c r="B313" s="12"/>
      <c r="C313" s="12"/>
      <c r="D313" s="12"/>
      <c r="E313" s="12"/>
      <c r="F313" s="12"/>
    </row>
    <row r="314" spans="1:6" s="61" customFormat="1" ht="16.5" x14ac:dyDescent="0.3">
      <c r="A314" s="10"/>
      <c r="B314" s="12"/>
      <c r="C314" s="12"/>
      <c r="D314" s="12"/>
      <c r="E314" s="12"/>
      <c r="F314" s="12"/>
    </row>
    <row r="315" spans="1:6" s="61" customFormat="1" ht="16.5" x14ac:dyDescent="0.3">
      <c r="A315" s="10"/>
      <c r="B315" s="12"/>
      <c r="C315" s="12"/>
      <c r="D315" s="12"/>
      <c r="E315" s="12"/>
      <c r="F315" s="12"/>
    </row>
    <row r="316" spans="1:6" s="61" customFormat="1" ht="16.5" x14ac:dyDescent="0.3">
      <c r="A316" s="10"/>
      <c r="B316" s="12"/>
      <c r="C316" s="12"/>
      <c r="D316" s="12"/>
      <c r="E316" s="12"/>
      <c r="F316" s="12"/>
    </row>
    <row r="317" spans="1:6" s="61" customFormat="1" ht="16.5" x14ac:dyDescent="0.3">
      <c r="A317" s="10"/>
      <c r="B317" s="12"/>
      <c r="C317" s="12"/>
      <c r="D317" s="12"/>
      <c r="E317" s="12"/>
      <c r="F317" s="12"/>
    </row>
    <row r="318" spans="1:6" s="61" customFormat="1" ht="16.5" x14ac:dyDescent="0.3">
      <c r="A318" s="10"/>
      <c r="B318" s="12"/>
      <c r="C318" s="12"/>
      <c r="D318" s="12"/>
      <c r="E318" s="12"/>
      <c r="F318" s="12"/>
    </row>
    <row r="319" spans="1:6" s="61" customFormat="1" ht="16.5" x14ac:dyDescent="0.3">
      <c r="A319" s="10"/>
      <c r="B319" s="12"/>
      <c r="C319" s="12"/>
      <c r="D319" s="12"/>
      <c r="E319" s="12"/>
      <c r="F319" s="12"/>
    </row>
    <row r="320" spans="1:6" s="61" customFormat="1" ht="16.5" x14ac:dyDescent="0.3">
      <c r="A320" s="10"/>
      <c r="B320" s="12"/>
      <c r="C320" s="12"/>
      <c r="D320" s="12"/>
      <c r="E320" s="12"/>
      <c r="F320" s="12"/>
    </row>
    <row r="321" spans="1:6" s="61" customFormat="1" ht="16.5" x14ac:dyDescent="0.3">
      <c r="A321" s="10"/>
      <c r="B321" s="12"/>
      <c r="C321" s="12"/>
      <c r="D321" s="12"/>
      <c r="E321" s="12"/>
      <c r="F321" s="12"/>
    </row>
    <row r="322" spans="1:6" s="61" customFormat="1" ht="16.5" x14ac:dyDescent="0.3">
      <c r="A322" s="10"/>
      <c r="B322" s="12"/>
      <c r="C322" s="12"/>
      <c r="D322" s="12"/>
      <c r="E322" s="12"/>
      <c r="F322" s="12"/>
    </row>
    <row r="323" spans="1:6" s="61" customFormat="1" ht="16.5" x14ac:dyDescent="0.3">
      <c r="A323" s="10"/>
      <c r="B323" s="12"/>
      <c r="C323" s="12"/>
      <c r="D323" s="12"/>
      <c r="E323" s="12"/>
      <c r="F323" s="12"/>
    </row>
    <row r="324" spans="1:6" s="61" customFormat="1" ht="16.5" x14ac:dyDescent="0.3">
      <c r="A324" s="10"/>
      <c r="B324" s="12"/>
      <c r="C324" s="12"/>
      <c r="D324" s="12"/>
      <c r="E324" s="12"/>
      <c r="F324" s="12"/>
    </row>
    <row r="325" spans="1:6" s="61" customFormat="1" ht="16.5" x14ac:dyDescent="0.3">
      <c r="A325" s="10"/>
      <c r="B325" s="12"/>
      <c r="C325" s="12"/>
      <c r="D325" s="12"/>
      <c r="E325" s="12"/>
      <c r="F325" s="12"/>
    </row>
    <row r="326" spans="1:6" s="61" customFormat="1" ht="16.5" x14ac:dyDescent="0.3">
      <c r="A326" s="10"/>
      <c r="B326" s="12"/>
      <c r="C326" s="12"/>
      <c r="D326" s="12"/>
      <c r="E326" s="12"/>
      <c r="F326" s="12"/>
    </row>
    <row r="327" spans="1:6" s="61" customFormat="1" ht="16.5" x14ac:dyDescent="0.3">
      <c r="A327" s="10"/>
      <c r="B327" s="12"/>
      <c r="C327" s="12"/>
      <c r="D327" s="12"/>
      <c r="E327" s="12"/>
      <c r="F327" s="12"/>
    </row>
    <row r="328" spans="1:6" s="61" customFormat="1" ht="16.5" x14ac:dyDescent="0.3">
      <c r="A328" s="10"/>
      <c r="B328" s="12"/>
      <c r="C328" s="12"/>
      <c r="D328" s="12"/>
      <c r="E328" s="12"/>
      <c r="F328" s="12"/>
    </row>
    <row r="329" spans="1:6" s="61" customFormat="1" ht="16.5" x14ac:dyDescent="0.3">
      <c r="A329" s="10"/>
      <c r="B329" s="12"/>
      <c r="C329" s="12"/>
      <c r="D329" s="12"/>
      <c r="E329" s="12"/>
      <c r="F329" s="12"/>
    </row>
    <row r="330" spans="1:6" s="61" customFormat="1" ht="16.5" x14ac:dyDescent="0.3">
      <c r="A330" s="10"/>
      <c r="B330" s="12"/>
      <c r="C330" s="12"/>
      <c r="D330" s="12"/>
      <c r="E330" s="12"/>
      <c r="F330" s="12"/>
    </row>
    <row r="331" spans="1:6" s="61" customFormat="1" ht="16.5" x14ac:dyDescent="0.3">
      <c r="A331" s="10"/>
      <c r="B331" s="12"/>
      <c r="C331" s="12"/>
      <c r="D331" s="12"/>
      <c r="E331" s="12"/>
      <c r="F331" s="12"/>
    </row>
    <row r="332" spans="1:6" s="61" customFormat="1" ht="16.5" x14ac:dyDescent="0.3">
      <c r="A332" s="10"/>
      <c r="B332" s="12"/>
      <c r="C332" s="12"/>
      <c r="D332" s="12"/>
      <c r="E332" s="12"/>
      <c r="F332" s="12"/>
    </row>
    <row r="333" spans="1:6" s="61" customFormat="1" ht="16.5" x14ac:dyDescent="0.3">
      <c r="A333" s="10"/>
      <c r="B333" s="12"/>
      <c r="C333" s="12"/>
      <c r="D333" s="12"/>
      <c r="E333" s="12"/>
      <c r="F333" s="12"/>
    </row>
    <row r="334" spans="1:6" s="61" customFormat="1" ht="16.5" x14ac:dyDescent="0.3">
      <c r="A334" s="10"/>
      <c r="B334" s="12"/>
      <c r="C334" s="12"/>
      <c r="D334" s="12"/>
      <c r="E334" s="12"/>
      <c r="F334" s="12"/>
    </row>
    <row r="335" spans="1:6" s="61" customFormat="1" ht="16.5" x14ac:dyDescent="0.3">
      <c r="A335" s="10"/>
      <c r="B335" s="12"/>
      <c r="C335" s="12"/>
      <c r="D335" s="12"/>
      <c r="E335" s="12"/>
      <c r="F335" s="12"/>
    </row>
    <row r="336" spans="1:6" s="61" customFormat="1" ht="16.5" x14ac:dyDescent="0.3">
      <c r="A336" s="10"/>
      <c r="B336" s="12"/>
      <c r="C336" s="12"/>
      <c r="D336" s="12"/>
      <c r="E336" s="12"/>
      <c r="F336" s="12"/>
    </row>
    <row r="337" spans="1:6" s="61" customFormat="1" ht="16.5" x14ac:dyDescent="0.3">
      <c r="A337" s="10"/>
      <c r="B337" s="12"/>
      <c r="C337" s="12"/>
      <c r="D337" s="12"/>
      <c r="E337" s="12"/>
      <c r="F337" s="12"/>
    </row>
    <row r="338" spans="1:6" s="61" customFormat="1" ht="16.5" x14ac:dyDescent="0.3">
      <c r="A338" s="10"/>
      <c r="B338" s="12"/>
      <c r="C338" s="12"/>
      <c r="D338" s="12"/>
      <c r="E338" s="12"/>
      <c r="F338" s="12"/>
    </row>
    <row r="339" spans="1:6" s="61" customFormat="1" ht="16.5" x14ac:dyDescent="0.3">
      <c r="A339" s="10"/>
      <c r="B339" s="12"/>
      <c r="C339" s="12"/>
      <c r="D339" s="12"/>
      <c r="E339" s="12"/>
      <c r="F339" s="12"/>
    </row>
    <row r="340" spans="1:6" s="61" customFormat="1" ht="16.5" x14ac:dyDescent="0.3">
      <c r="A340" s="10"/>
      <c r="B340" s="12"/>
      <c r="C340" s="12"/>
      <c r="D340" s="12"/>
      <c r="E340" s="12"/>
      <c r="F340" s="12"/>
    </row>
    <row r="341" spans="1:6" s="61" customFormat="1" ht="16.5" x14ac:dyDescent="0.3">
      <c r="A341" s="10"/>
      <c r="B341" s="12"/>
      <c r="C341" s="12"/>
      <c r="D341" s="12"/>
      <c r="E341" s="12"/>
      <c r="F341" s="12"/>
    </row>
    <row r="342" spans="1:6" s="61" customFormat="1" ht="16.5" x14ac:dyDescent="0.3">
      <c r="A342" s="10"/>
      <c r="B342" s="12"/>
      <c r="C342" s="12"/>
      <c r="D342" s="12"/>
      <c r="E342" s="12"/>
      <c r="F342" s="12"/>
    </row>
    <row r="343" spans="1:6" s="61" customFormat="1" ht="16.5" x14ac:dyDescent="0.3">
      <c r="A343" s="10"/>
      <c r="B343" s="12"/>
      <c r="C343" s="12"/>
      <c r="D343" s="12"/>
      <c r="E343" s="12"/>
      <c r="F343" s="12"/>
    </row>
    <row r="344" spans="1:6" s="61" customFormat="1" ht="16.5" x14ac:dyDescent="0.3">
      <c r="A344" s="10"/>
      <c r="B344" s="12"/>
      <c r="C344" s="12"/>
      <c r="D344" s="12"/>
      <c r="E344" s="12"/>
      <c r="F344" s="12"/>
    </row>
    <row r="345" spans="1:6" s="61" customFormat="1" ht="16.5" x14ac:dyDescent="0.3">
      <c r="A345" s="10"/>
      <c r="B345" s="12"/>
      <c r="C345" s="12"/>
      <c r="D345" s="12"/>
      <c r="E345" s="12"/>
      <c r="F345" s="12"/>
    </row>
    <row r="346" spans="1:6" s="61" customFormat="1" ht="16.5" x14ac:dyDescent="0.3">
      <c r="A346" s="10"/>
      <c r="B346" s="12"/>
      <c r="C346" s="12"/>
      <c r="D346" s="12"/>
      <c r="E346" s="12"/>
      <c r="F346" s="12"/>
    </row>
    <row r="347" spans="1:6" s="61" customFormat="1" ht="16.5" x14ac:dyDescent="0.3">
      <c r="A347" s="10"/>
      <c r="B347" s="12"/>
      <c r="C347" s="12"/>
      <c r="D347" s="12"/>
      <c r="E347" s="12"/>
      <c r="F347" s="12"/>
    </row>
    <row r="348" spans="1:6" s="61" customFormat="1" ht="16.5" x14ac:dyDescent="0.3">
      <c r="A348" s="10"/>
      <c r="B348" s="12"/>
      <c r="C348" s="12"/>
      <c r="D348" s="12"/>
      <c r="E348" s="12"/>
      <c r="F348" s="12"/>
    </row>
    <row r="349" spans="1:6" s="61" customFormat="1" ht="16.5" x14ac:dyDescent="0.3">
      <c r="A349" s="10"/>
      <c r="B349" s="12"/>
      <c r="C349" s="12"/>
      <c r="D349" s="12"/>
      <c r="E349" s="12"/>
      <c r="F349" s="12"/>
    </row>
    <row r="350" spans="1:6" s="61" customFormat="1" ht="16.5" x14ac:dyDescent="0.3">
      <c r="A350" s="10"/>
      <c r="B350" s="12"/>
      <c r="C350" s="12"/>
      <c r="D350" s="12"/>
      <c r="E350" s="12"/>
      <c r="F350" s="12"/>
    </row>
    <row r="351" spans="1:6" s="61" customFormat="1" ht="16.5" x14ac:dyDescent="0.3">
      <c r="A351" s="10"/>
      <c r="B351" s="12"/>
      <c r="C351" s="12"/>
      <c r="D351" s="12"/>
      <c r="E351" s="12"/>
      <c r="F351" s="12"/>
    </row>
    <row r="352" spans="1:6" s="61" customFormat="1" ht="16.5" x14ac:dyDescent="0.3">
      <c r="A352" s="10"/>
      <c r="B352" s="12"/>
      <c r="C352" s="12"/>
      <c r="D352" s="12"/>
      <c r="E352" s="12"/>
      <c r="F352" s="12"/>
    </row>
    <row r="353" spans="1:6" s="61" customFormat="1" ht="16.5" x14ac:dyDescent="0.3">
      <c r="A353" s="10"/>
      <c r="B353" s="12"/>
      <c r="C353" s="12"/>
      <c r="D353" s="12"/>
      <c r="E353" s="12"/>
      <c r="F353" s="12"/>
    </row>
    <row r="354" spans="1:6" s="61" customFormat="1" ht="16.5" x14ac:dyDescent="0.3">
      <c r="A354" s="10"/>
      <c r="B354" s="12"/>
      <c r="C354" s="12"/>
      <c r="D354" s="12"/>
      <c r="E354" s="12"/>
      <c r="F354" s="12"/>
    </row>
    <row r="355" spans="1:6" s="61" customFormat="1" ht="16.5" x14ac:dyDescent="0.3">
      <c r="A355" s="10"/>
      <c r="B355" s="12"/>
      <c r="C355" s="12"/>
      <c r="D355" s="12"/>
      <c r="E355" s="12"/>
      <c r="F355" s="12"/>
    </row>
    <row r="356" spans="1:6" s="61" customFormat="1" ht="16.5" x14ac:dyDescent="0.3">
      <c r="A356" s="10"/>
      <c r="B356" s="12"/>
      <c r="C356" s="12"/>
      <c r="D356" s="12"/>
      <c r="E356" s="12"/>
      <c r="F356" s="12"/>
    </row>
    <row r="357" spans="1:6" s="61" customFormat="1" ht="16.5" x14ac:dyDescent="0.3">
      <c r="A357" s="10"/>
      <c r="B357" s="12"/>
      <c r="C357" s="12"/>
      <c r="D357" s="12"/>
      <c r="E357" s="12"/>
      <c r="F357" s="12"/>
    </row>
    <row r="358" spans="1:6" s="61" customFormat="1" ht="16.5" x14ac:dyDescent="0.3">
      <c r="A358" s="10"/>
      <c r="B358" s="12"/>
      <c r="C358" s="12"/>
      <c r="D358" s="12"/>
      <c r="E358" s="12"/>
      <c r="F358" s="12"/>
    </row>
    <row r="359" spans="1:6" s="61" customFormat="1" ht="16.5" x14ac:dyDescent="0.3">
      <c r="A359" s="10"/>
      <c r="B359" s="12"/>
      <c r="C359" s="12"/>
      <c r="D359" s="12"/>
      <c r="E359" s="12"/>
      <c r="F359" s="12"/>
    </row>
    <row r="360" spans="1:6" s="61" customFormat="1" ht="16.5" x14ac:dyDescent="0.3">
      <c r="A360" s="10"/>
      <c r="B360" s="12"/>
      <c r="C360" s="12"/>
      <c r="D360" s="12"/>
      <c r="E360" s="12"/>
      <c r="F360" s="12"/>
    </row>
    <row r="361" spans="1:6" s="61" customFormat="1" ht="16.5" x14ac:dyDescent="0.3">
      <c r="A361" s="10"/>
      <c r="B361" s="12"/>
      <c r="C361" s="12"/>
      <c r="D361" s="12"/>
      <c r="E361" s="12"/>
      <c r="F361" s="12"/>
    </row>
    <row r="362" spans="1:6" s="61" customFormat="1" ht="16.5" x14ac:dyDescent="0.3">
      <c r="A362" s="10"/>
      <c r="B362" s="12"/>
      <c r="C362" s="12"/>
      <c r="D362" s="12"/>
      <c r="E362" s="12"/>
      <c r="F362" s="12"/>
    </row>
    <row r="363" spans="1:6" s="61" customFormat="1" ht="16.5" x14ac:dyDescent="0.3">
      <c r="A363" s="10"/>
      <c r="B363" s="12"/>
      <c r="C363" s="12"/>
      <c r="D363" s="12"/>
      <c r="E363" s="12"/>
      <c r="F363" s="12"/>
    </row>
    <row r="364" spans="1:6" s="61" customFormat="1" ht="16.5" x14ac:dyDescent="0.3">
      <c r="A364" s="10"/>
      <c r="B364" s="12"/>
      <c r="C364" s="12"/>
      <c r="D364" s="12"/>
      <c r="E364" s="12"/>
      <c r="F364" s="12"/>
    </row>
    <row r="365" spans="1:6" s="61" customFormat="1" ht="16.5" x14ac:dyDescent="0.3">
      <c r="A365" s="10"/>
      <c r="B365" s="12"/>
      <c r="C365" s="12"/>
      <c r="D365" s="12"/>
      <c r="E365" s="12"/>
      <c r="F365" s="12"/>
    </row>
    <row r="366" spans="1:6" s="61" customFormat="1" ht="16.5" x14ac:dyDescent="0.3">
      <c r="A366" s="10"/>
      <c r="B366" s="12"/>
      <c r="C366" s="12"/>
      <c r="D366" s="12"/>
      <c r="E366" s="12"/>
      <c r="F366" s="12"/>
    </row>
    <row r="367" spans="1:6" s="61" customFormat="1" ht="16.5" x14ac:dyDescent="0.3">
      <c r="A367" s="10"/>
      <c r="B367" s="12"/>
      <c r="C367" s="12"/>
      <c r="D367" s="12"/>
      <c r="E367" s="12"/>
      <c r="F367" s="12"/>
    </row>
    <row r="368" spans="1:6" s="61" customFormat="1" ht="16.5" x14ac:dyDescent="0.3">
      <c r="A368" s="10"/>
      <c r="B368" s="12"/>
      <c r="C368" s="12"/>
      <c r="D368" s="12"/>
      <c r="E368" s="12"/>
      <c r="F368" s="12"/>
    </row>
    <row r="369" spans="1:6" s="61" customFormat="1" ht="16.5" x14ac:dyDescent="0.3">
      <c r="A369" s="10"/>
      <c r="B369" s="12"/>
      <c r="C369" s="12"/>
      <c r="D369" s="12"/>
      <c r="E369" s="12"/>
      <c r="F369" s="12"/>
    </row>
    <row r="370" spans="1:6" s="61" customFormat="1" ht="16.5" x14ac:dyDescent="0.3">
      <c r="A370" s="10"/>
      <c r="B370" s="12"/>
      <c r="C370" s="12"/>
      <c r="D370" s="12"/>
      <c r="E370" s="12"/>
      <c r="F370" s="12"/>
    </row>
    <row r="371" spans="1:6" s="61" customFormat="1" ht="16.5" x14ac:dyDescent="0.3">
      <c r="A371" s="10"/>
      <c r="B371" s="12"/>
      <c r="C371" s="12"/>
      <c r="D371" s="12"/>
      <c r="E371" s="12"/>
      <c r="F371" s="12"/>
    </row>
    <row r="372" spans="1:6" s="61" customFormat="1" ht="16.5" x14ac:dyDescent="0.3">
      <c r="A372" s="10"/>
      <c r="B372" s="12"/>
      <c r="C372" s="12"/>
      <c r="D372" s="12"/>
      <c r="E372" s="12"/>
      <c r="F372" s="12"/>
    </row>
    <row r="373" spans="1:6" s="61" customFormat="1" ht="16.5" x14ac:dyDescent="0.3">
      <c r="A373" s="10"/>
      <c r="B373" s="12"/>
      <c r="C373" s="12"/>
      <c r="D373" s="12"/>
      <c r="E373" s="12"/>
      <c r="F373" s="12"/>
    </row>
    <row r="374" spans="1:6" s="61" customFormat="1" ht="16.5" x14ac:dyDescent="0.3">
      <c r="A374" s="10"/>
      <c r="B374" s="12"/>
      <c r="C374" s="12"/>
      <c r="D374" s="12"/>
      <c r="E374" s="12"/>
      <c r="F374" s="12"/>
    </row>
    <row r="375" spans="1:6" s="61" customFormat="1" ht="16.5" x14ac:dyDescent="0.3">
      <c r="A375" s="10"/>
      <c r="B375" s="12"/>
      <c r="C375" s="12"/>
      <c r="D375" s="12"/>
      <c r="E375" s="12"/>
      <c r="F375" s="12"/>
    </row>
    <row r="376" spans="1:6" s="61" customFormat="1" ht="16.5" x14ac:dyDescent="0.3">
      <c r="A376" s="10"/>
      <c r="B376" s="12"/>
      <c r="C376" s="12"/>
      <c r="D376" s="12"/>
      <c r="E376" s="12"/>
      <c r="F376" s="12"/>
    </row>
    <row r="377" spans="1:6" s="61" customFormat="1" ht="16.5" x14ac:dyDescent="0.3">
      <c r="A377" s="10"/>
      <c r="B377" s="12"/>
      <c r="C377" s="12"/>
      <c r="D377" s="12"/>
      <c r="E377" s="12"/>
      <c r="F377" s="12"/>
    </row>
    <row r="378" spans="1:6" s="61" customFormat="1" ht="16.5" x14ac:dyDescent="0.3">
      <c r="A378" s="10"/>
      <c r="B378" s="12"/>
      <c r="C378" s="12"/>
      <c r="D378" s="12"/>
      <c r="E378" s="12"/>
      <c r="F378" s="12"/>
    </row>
    <row r="379" spans="1:6" s="61" customFormat="1" ht="16.5" x14ac:dyDescent="0.3">
      <c r="A379" s="10"/>
      <c r="B379" s="12"/>
      <c r="C379" s="12"/>
      <c r="D379" s="12"/>
      <c r="E379" s="12"/>
      <c r="F379" s="12"/>
    </row>
    <row r="380" spans="1:6" s="61" customFormat="1" ht="16.5" x14ac:dyDescent="0.3">
      <c r="A380" s="10"/>
      <c r="B380" s="12"/>
      <c r="C380" s="12"/>
      <c r="D380" s="12"/>
      <c r="E380" s="12"/>
      <c r="F380" s="12"/>
    </row>
    <row r="381" spans="1:6" s="61" customFormat="1" ht="16.5" x14ac:dyDescent="0.3">
      <c r="A381" s="10"/>
      <c r="B381" s="12"/>
      <c r="C381" s="12"/>
      <c r="D381" s="12"/>
      <c r="E381" s="12"/>
      <c r="F381" s="12"/>
    </row>
    <row r="382" spans="1:6" s="61" customFormat="1" ht="16.5" x14ac:dyDescent="0.3">
      <c r="A382" s="10"/>
      <c r="B382" s="12"/>
      <c r="C382" s="12"/>
      <c r="D382" s="12"/>
      <c r="E382" s="12"/>
      <c r="F382" s="12"/>
    </row>
    <row r="383" spans="1:6" s="61" customFormat="1" ht="16.5" x14ac:dyDescent="0.3">
      <c r="A383" s="10"/>
      <c r="B383" s="12"/>
      <c r="C383" s="12"/>
      <c r="D383" s="12"/>
      <c r="E383" s="12"/>
      <c r="F383" s="12"/>
    </row>
    <row r="384" spans="1:6" s="61" customFormat="1" ht="16.5" x14ac:dyDescent="0.3">
      <c r="A384" s="10"/>
      <c r="B384" s="12"/>
      <c r="C384" s="12"/>
      <c r="D384" s="12"/>
      <c r="E384" s="12"/>
      <c r="F384" s="12"/>
    </row>
    <row r="385" spans="1:6" s="61" customFormat="1" ht="16.5" x14ac:dyDescent="0.3">
      <c r="A385" s="10"/>
      <c r="B385" s="12"/>
      <c r="C385" s="12"/>
      <c r="D385" s="12"/>
      <c r="E385" s="12"/>
      <c r="F385" s="12"/>
    </row>
    <row r="386" spans="1:6" s="61" customFormat="1" ht="16.5" x14ac:dyDescent="0.3">
      <c r="A386" s="10"/>
      <c r="B386" s="12"/>
      <c r="C386" s="12"/>
      <c r="D386" s="12"/>
      <c r="E386" s="12"/>
      <c r="F386" s="12"/>
    </row>
    <row r="387" spans="1:6" s="61" customFormat="1" ht="16.5" x14ac:dyDescent="0.3">
      <c r="A387" s="10"/>
      <c r="B387" s="12"/>
      <c r="C387" s="12"/>
      <c r="D387" s="12"/>
      <c r="E387" s="12"/>
      <c r="F387" s="12"/>
    </row>
    <row r="388" spans="1:6" s="61" customFormat="1" ht="16.5" x14ac:dyDescent="0.3">
      <c r="A388" s="10"/>
      <c r="B388" s="12"/>
      <c r="C388" s="12"/>
      <c r="D388" s="12"/>
      <c r="E388" s="12"/>
      <c r="F388" s="12"/>
    </row>
    <row r="389" spans="1:6" s="61" customFormat="1" ht="16.5" x14ac:dyDescent="0.3">
      <c r="A389" s="10"/>
      <c r="B389" s="12"/>
      <c r="C389" s="12"/>
      <c r="D389" s="12"/>
      <c r="E389" s="12"/>
      <c r="F389" s="12"/>
    </row>
    <row r="390" spans="1:6" s="61" customFormat="1" ht="16.5" x14ac:dyDescent="0.3">
      <c r="A390" s="10"/>
      <c r="B390" s="12"/>
      <c r="C390" s="12"/>
      <c r="D390" s="12"/>
      <c r="E390" s="12"/>
      <c r="F390" s="12"/>
    </row>
    <row r="391" spans="1:6" s="61" customFormat="1" ht="16.5" x14ac:dyDescent="0.3">
      <c r="A391" s="10"/>
      <c r="B391" s="12"/>
      <c r="C391" s="12"/>
      <c r="D391" s="12"/>
      <c r="E391" s="12"/>
      <c r="F391" s="12"/>
    </row>
    <row r="392" spans="1:6" s="61" customFormat="1" ht="16.5" x14ac:dyDescent="0.3">
      <c r="A392" s="10"/>
      <c r="B392" s="12"/>
      <c r="C392" s="12"/>
      <c r="D392" s="12"/>
      <c r="E392" s="12"/>
      <c r="F392" s="12"/>
    </row>
    <row r="393" spans="1:6" s="61" customFormat="1" ht="16.5" x14ac:dyDescent="0.3">
      <c r="A393" s="10"/>
      <c r="B393" s="12"/>
      <c r="C393" s="12"/>
      <c r="D393" s="12"/>
      <c r="E393" s="12"/>
      <c r="F393" s="12"/>
    </row>
    <row r="394" spans="1:6" s="61" customFormat="1" ht="16.5" x14ac:dyDescent="0.3">
      <c r="A394" s="10"/>
      <c r="B394" s="12"/>
      <c r="C394" s="12"/>
      <c r="D394" s="12"/>
      <c r="E394" s="12"/>
      <c r="F394" s="12"/>
    </row>
    <row r="395" spans="1:6" s="61" customFormat="1" ht="16.5" x14ac:dyDescent="0.3">
      <c r="A395" s="10"/>
      <c r="B395" s="12"/>
      <c r="C395" s="12"/>
      <c r="D395" s="12"/>
      <c r="E395" s="12"/>
      <c r="F395" s="12"/>
    </row>
    <row r="396" spans="1:6" s="61" customFormat="1" ht="16.5" x14ac:dyDescent="0.3">
      <c r="A396" s="10"/>
      <c r="B396" s="12"/>
      <c r="C396" s="12"/>
      <c r="D396" s="12"/>
      <c r="E396" s="12"/>
      <c r="F396" s="12"/>
    </row>
    <row r="397" spans="1:6" s="61" customFormat="1" ht="16.5" x14ac:dyDescent="0.3">
      <c r="A397" s="10"/>
      <c r="B397" s="12"/>
      <c r="C397" s="12"/>
      <c r="D397" s="12"/>
      <c r="E397" s="12"/>
      <c r="F397" s="12"/>
    </row>
    <row r="398" spans="1:6" s="61" customFormat="1" ht="16.5" x14ac:dyDescent="0.3">
      <c r="A398" s="10"/>
      <c r="B398" s="12"/>
      <c r="C398" s="12"/>
      <c r="D398" s="12"/>
      <c r="E398" s="12"/>
      <c r="F398" s="12"/>
    </row>
    <row r="399" spans="1:6" s="61" customFormat="1" ht="16.5" x14ac:dyDescent="0.3">
      <c r="A399" s="10"/>
      <c r="B399" s="12"/>
      <c r="C399" s="12"/>
      <c r="D399" s="12"/>
      <c r="E399" s="12"/>
      <c r="F399" s="12"/>
    </row>
    <row r="400" spans="1:6" s="61" customFormat="1" ht="16.5" x14ac:dyDescent="0.3">
      <c r="A400" s="10"/>
      <c r="B400" s="12"/>
      <c r="C400" s="12"/>
      <c r="D400" s="12"/>
      <c r="E400" s="12"/>
      <c r="F400" s="12"/>
    </row>
    <row r="401" spans="1:6" s="61" customFormat="1" ht="16.5" x14ac:dyDescent="0.3">
      <c r="A401" s="10"/>
      <c r="B401" s="12"/>
      <c r="C401" s="12"/>
      <c r="D401" s="12"/>
      <c r="E401" s="12"/>
      <c r="F401" s="12"/>
    </row>
    <row r="402" spans="1:6" s="61" customFormat="1" ht="16.5" x14ac:dyDescent="0.3">
      <c r="A402" s="10"/>
      <c r="B402" s="12"/>
      <c r="C402" s="12"/>
      <c r="D402" s="12"/>
      <c r="E402" s="12"/>
      <c r="F402" s="12"/>
    </row>
    <row r="403" spans="1:6" s="61" customFormat="1" ht="16.5" x14ac:dyDescent="0.3">
      <c r="A403" s="10"/>
      <c r="B403" s="12"/>
      <c r="C403" s="12"/>
      <c r="D403" s="12"/>
      <c r="E403" s="12"/>
      <c r="F403" s="12"/>
    </row>
    <row r="404" spans="1:6" s="61" customFormat="1" ht="16.5" x14ac:dyDescent="0.3">
      <c r="A404" s="10"/>
      <c r="B404" s="12"/>
      <c r="C404" s="12"/>
      <c r="D404" s="12"/>
      <c r="E404" s="12"/>
      <c r="F404" s="12"/>
    </row>
    <row r="405" spans="1:6" s="61" customFormat="1" ht="16.5" x14ac:dyDescent="0.3">
      <c r="A405" s="10"/>
      <c r="B405" s="12"/>
      <c r="C405" s="12"/>
      <c r="D405" s="12"/>
      <c r="E405" s="12"/>
      <c r="F405" s="12"/>
    </row>
    <row r="406" spans="1:6" s="61" customFormat="1" ht="16.5" x14ac:dyDescent="0.3">
      <c r="A406" s="10"/>
      <c r="B406" s="12"/>
      <c r="C406" s="12"/>
      <c r="D406" s="12"/>
      <c r="E406" s="12"/>
      <c r="F406" s="12"/>
    </row>
    <row r="407" spans="1:6" s="61" customFormat="1" ht="16.5" x14ac:dyDescent="0.3">
      <c r="A407" s="10"/>
      <c r="B407" s="12"/>
      <c r="C407" s="12"/>
      <c r="D407" s="12"/>
      <c r="E407" s="12"/>
      <c r="F407" s="12"/>
    </row>
    <row r="408" spans="1:6" s="61" customFormat="1" ht="16.5" x14ac:dyDescent="0.3">
      <c r="A408" s="10"/>
      <c r="B408" s="12"/>
      <c r="C408" s="12"/>
      <c r="D408" s="12"/>
      <c r="E408" s="12"/>
      <c r="F408" s="12"/>
    </row>
    <row r="409" spans="1:6" s="61" customFormat="1" ht="16.5" x14ac:dyDescent="0.3">
      <c r="A409" s="10"/>
      <c r="B409" s="12"/>
      <c r="C409" s="12"/>
      <c r="D409" s="12"/>
      <c r="E409" s="12"/>
      <c r="F409" s="12"/>
    </row>
    <row r="410" spans="1:6" s="61" customFormat="1" ht="16.5" x14ac:dyDescent="0.3">
      <c r="A410" s="10"/>
      <c r="B410" s="12"/>
      <c r="C410" s="12"/>
      <c r="D410" s="12"/>
      <c r="E410" s="12"/>
      <c r="F410" s="12"/>
    </row>
    <row r="411" spans="1:6" s="61" customFormat="1" ht="16.5" x14ac:dyDescent="0.3">
      <c r="A411" s="10"/>
      <c r="B411" s="12"/>
      <c r="C411" s="12"/>
      <c r="D411" s="12"/>
      <c r="E411" s="12"/>
      <c r="F411" s="12"/>
    </row>
    <row r="412" spans="1:6" s="61" customFormat="1" ht="16.5" x14ac:dyDescent="0.3">
      <c r="A412" s="10"/>
      <c r="B412" s="12"/>
      <c r="C412" s="12"/>
      <c r="D412" s="12"/>
      <c r="E412" s="12"/>
      <c r="F412" s="12"/>
    </row>
    <row r="413" spans="1:6" s="61" customFormat="1" ht="16.5" x14ac:dyDescent="0.3">
      <c r="A413" s="10"/>
      <c r="B413" s="12"/>
      <c r="C413" s="12"/>
      <c r="D413" s="12"/>
      <c r="E413" s="12"/>
      <c r="F413" s="12"/>
    </row>
    <row r="414" spans="1:6" s="61" customFormat="1" ht="16.5" x14ac:dyDescent="0.3">
      <c r="A414" s="10"/>
      <c r="B414" s="12"/>
      <c r="C414" s="12"/>
      <c r="D414" s="12"/>
      <c r="E414" s="12"/>
      <c r="F414" s="12"/>
    </row>
    <row r="415" spans="1:6" s="61" customFormat="1" ht="16.5" x14ac:dyDescent="0.3">
      <c r="A415" s="10"/>
      <c r="B415" s="12"/>
      <c r="C415" s="12"/>
      <c r="D415" s="12"/>
      <c r="E415" s="12"/>
      <c r="F415" s="12"/>
    </row>
    <row r="416" spans="1:6" s="61" customFormat="1" ht="16.5" x14ac:dyDescent="0.3">
      <c r="A416" s="10"/>
      <c r="B416" s="12"/>
      <c r="C416" s="12"/>
      <c r="D416" s="12"/>
      <c r="E416" s="12"/>
      <c r="F416" s="12"/>
    </row>
    <row r="417" spans="1:6" s="61" customFormat="1" ht="16.5" x14ac:dyDescent="0.3">
      <c r="A417" s="10"/>
      <c r="B417" s="12"/>
      <c r="C417" s="12"/>
      <c r="D417" s="12"/>
      <c r="E417" s="12"/>
      <c r="F417" s="12"/>
    </row>
    <row r="418" spans="1:6" s="61" customFormat="1" ht="16.5" x14ac:dyDescent="0.3">
      <c r="A418" s="10"/>
      <c r="B418" s="12"/>
      <c r="C418" s="12"/>
      <c r="D418" s="12"/>
      <c r="E418" s="12"/>
      <c r="F418" s="12"/>
    </row>
    <row r="419" spans="1:6" s="61" customFormat="1" ht="16.5" x14ac:dyDescent="0.3">
      <c r="A419" s="10"/>
      <c r="B419" s="12"/>
      <c r="C419" s="12"/>
      <c r="D419" s="12"/>
      <c r="E419" s="12"/>
      <c r="F419" s="12"/>
    </row>
    <row r="420" spans="1:6" s="61" customFormat="1" ht="16.5" x14ac:dyDescent="0.3">
      <c r="A420" s="10"/>
      <c r="B420" s="12"/>
      <c r="C420" s="12"/>
      <c r="D420" s="12"/>
      <c r="E420" s="12"/>
      <c r="F420" s="12"/>
    </row>
    <row r="421" spans="1:6" s="61" customFormat="1" ht="16.5" x14ac:dyDescent="0.3">
      <c r="A421" s="10"/>
      <c r="B421" s="12"/>
      <c r="C421" s="12"/>
      <c r="D421" s="12"/>
      <c r="E421" s="12"/>
      <c r="F421" s="12"/>
    </row>
    <row r="422" spans="1:6" s="61" customFormat="1" ht="16.5" x14ac:dyDescent="0.3">
      <c r="A422" s="10"/>
      <c r="B422" s="12"/>
      <c r="C422" s="12"/>
      <c r="D422" s="12"/>
      <c r="E422" s="12"/>
      <c r="F422" s="12"/>
    </row>
    <row r="423" spans="1:6" s="61" customFormat="1" ht="16.5" x14ac:dyDescent="0.3">
      <c r="A423" s="10"/>
      <c r="B423" s="12"/>
      <c r="C423" s="12"/>
      <c r="D423" s="12"/>
      <c r="E423" s="12"/>
      <c r="F423" s="12"/>
    </row>
    <row r="424" spans="1:6" s="61" customFormat="1" ht="16.5" x14ac:dyDescent="0.3">
      <c r="A424" s="10"/>
      <c r="B424" s="12"/>
      <c r="C424" s="12"/>
      <c r="D424" s="12"/>
      <c r="E424" s="12"/>
      <c r="F424" s="12"/>
    </row>
    <row r="425" spans="1:6" s="61" customFormat="1" ht="16.5" x14ac:dyDescent="0.3">
      <c r="A425" s="10"/>
      <c r="B425" s="12"/>
      <c r="C425" s="12"/>
      <c r="D425" s="12"/>
      <c r="E425" s="12"/>
      <c r="F425" s="12"/>
    </row>
    <row r="426" spans="1:6" s="61" customFormat="1" ht="16.5" x14ac:dyDescent="0.3">
      <c r="A426" s="10"/>
      <c r="B426" s="12"/>
      <c r="C426" s="12"/>
      <c r="D426" s="12"/>
      <c r="E426" s="12"/>
      <c r="F426" s="12"/>
    </row>
    <row r="427" spans="1:6" s="61" customFormat="1" ht="16.5" x14ac:dyDescent="0.3">
      <c r="A427" s="10"/>
      <c r="B427" s="12"/>
      <c r="C427" s="12"/>
      <c r="D427" s="12"/>
      <c r="E427" s="12"/>
      <c r="F427" s="12"/>
    </row>
    <row r="428" spans="1:6" s="61" customFormat="1" ht="16.5" x14ac:dyDescent="0.3">
      <c r="A428" s="10"/>
      <c r="B428" s="12"/>
      <c r="C428" s="12"/>
      <c r="D428" s="12"/>
      <c r="E428" s="12"/>
      <c r="F428" s="12"/>
    </row>
    <row r="429" spans="1:6" s="61" customFormat="1" ht="16.5" x14ac:dyDescent="0.3">
      <c r="A429" s="10"/>
      <c r="B429" s="12"/>
      <c r="C429" s="12"/>
      <c r="D429" s="12"/>
      <c r="E429" s="12"/>
      <c r="F429" s="12"/>
    </row>
    <row r="430" spans="1:6" s="61" customFormat="1" ht="16.5" x14ac:dyDescent="0.3">
      <c r="A430" s="10"/>
      <c r="B430" s="12"/>
      <c r="C430" s="12"/>
      <c r="D430" s="12"/>
      <c r="E430" s="12"/>
      <c r="F430" s="12"/>
    </row>
    <row r="431" spans="1:6" s="61" customFormat="1" ht="16.5" x14ac:dyDescent="0.3">
      <c r="A431" s="10"/>
      <c r="B431" s="12"/>
      <c r="C431" s="12"/>
      <c r="D431" s="12"/>
      <c r="E431" s="12"/>
      <c r="F431" s="12"/>
    </row>
    <row r="432" spans="1:6" s="61" customFormat="1" ht="16.5" x14ac:dyDescent="0.3">
      <c r="A432" s="10"/>
      <c r="B432" s="12"/>
      <c r="C432" s="12"/>
      <c r="D432" s="12"/>
      <c r="E432" s="12"/>
      <c r="F432" s="12"/>
    </row>
    <row r="433" spans="1:6" s="61" customFormat="1" ht="16.5" x14ac:dyDescent="0.3">
      <c r="A433" s="10"/>
      <c r="B433" s="12"/>
      <c r="C433" s="12"/>
      <c r="D433" s="12"/>
      <c r="E433" s="12"/>
      <c r="F433" s="12"/>
    </row>
    <row r="434" spans="1:6" s="61" customFormat="1" ht="16.5" x14ac:dyDescent="0.3">
      <c r="A434" s="10"/>
      <c r="B434" s="12"/>
      <c r="C434" s="12"/>
      <c r="D434" s="12"/>
      <c r="E434" s="12"/>
      <c r="F434" s="12"/>
    </row>
    <row r="435" spans="1:6" s="61" customFormat="1" ht="16.5" x14ac:dyDescent="0.3">
      <c r="A435" s="10"/>
      <c r="B435" s="12"/>
      <c r="C435" s="12"/>
      <c r="D435" s="12"/>
      <c r="E435" s="12"/>
      <c r="F435" s="12"/>
    </row>
    <row r="436" spans="1:6" s="61" customFormat="1" ht="16.5" x14ac:dyDescent="0.3">
      <c r="A436" s="10"/>
      <c r="B436" s="12"/>
      <c r="C436" s="12"/>
      <c r="D436" s="12"/>
      <c r="E436" s="12"/>
      <c r="F436" s="12"/>
    </row>
    <row r="437" spans="1:6" s="61" customFormat="1" ht="16.5" x14ac:dyDescent="0.3">
      <c r="A437" s="10"/>
      <c r="B437" s="12"/>
      <c r="C437" s="12"/>
      <c r="D437" s="12"/>
      <c r="E437" s="12"/>
      <c r="F437" s="12"/>
    </row>
    <row r="438" spans="1:6" s="61" customFormat="1" ht="16.5" x14ac:dyDescent="0.3">
      <c r="A438" s="10"/>
      <c r="B438" s="12"/>
      <c r="C438" s="12"/>
      <c r="D438" s="12"/>
      <c r="E438" s="12"/>
      <c r="F438" s="12"/>
    </row>
    <row r="439" spans="1:6" s="61" customFormat="1" ht="16.5" x14ac:dyDescent="0.3">
      <c r="A439" s="10"/>
      <c r="B439" s="12"/>
      <c r="C439" s="12"/>
      <c r="D439" s="12"/>
      <c r="E439" s="12"/>
      <c r="F439" s="12"/>
    </row>
    <row r="440" spans="1:6" s="61" customFormat="1" ht="16.5" x14ac:dyDescent="0.3">
      <c r="A440" s="10"/>
      <c r="B440" s="12"/>
      <c r="C440" s="12"/>
      <c r="D440" s="12"/>
      <c r="E440" s="12"/>
      <c r="F440" s="12"/>
    </row>
    <row r="441" spans="1:6" s="61" customFormat="1" ht="16.5" x14ac:dyDescent="0.3">
      <c r="A441" s="10"/>
      <c r="B441" s="12"/>
      <c r="C441" s="12"/>
      <c r="D441" s="12"/>
      <c r="E441" s="12"/>
      <c r="F441" s="12"/>
    </row>
    <row r="442" spans="1:6" s="61" customFormat="1" ht="16.5" x14ac:dyDescent="0.3">
      <c r="A442" s="10"/>
      <c r="B442" s="12"/>
      <c r="C442" s="12"/>
      <c r="D442" s="12"/>
      <c r="E442" s="12"/>
      <c r="F442" s="12"/>
    </row>
    <row r="443" spans="1:6" s="61" customFormat="1" ht="16.5" x14ac:dyDescent="0.3">
      <c r="A443" s="10"/>
      <c r="B443" s="12"/>
      <c r="C443" s="12"/>
      <c r="D443" s="12"/>
      <c r="E443" s="12"/>
      <c r="F443" s="12"/>
    </row>
    <row r="444" spans="1:6" s="61" customFormat="1" ht="16.5" x14ac:dyDescent="0.3">
      <c r="A444" s="10"/>
      <c r="B444" s="12"/>
      <c r="C444" s="12"/>
      <c r="D444" s="12"/>
      <c r="E444" s="12"/>
      <c r="F444" s="12"/>
    </row>
    <row r="445" spans="1:6" s="61" customFormat="1" ht="16.5" x14ac:dyDescent="0.3">
      <c r="A445" s="10"/>
      <c r="B445" s="12"/>
      <c r="C445" s="12"/>
      <c r="D445" s="12"/>
      <c r="E445" s="12"/>
      <c r="F445" s="12"/>
    </row>
    <row r="446" spans="1:6" s="61" customFormat="1" ht="16.5" x14ac:dyDescent="0.3">
      <c r="A446" s="10"/>
      <c r="B446" s="12"/>
      <c r="C446" s="12"/>
      <c r="D446" s="12"/>
      <c r="E446" s="12"/>
      <c r="F446" s="12"/>
    </row>
    <row r="447" spans="1:6" s="61" customFormat="1" ht="16.5" x14ac:dyDescent="0.3">
      <c r="A447" s="10"/>
      <c r="B447" s="12"/>
      <c r="C447" s="12"/>
      <c r="D447" s="12"/>
      <c r="E447" s="12"/>
      <c r="F447" s="12"/>
    </row>
    <row r="448" spans="1:6" s="61" customFormat="1" ht="16.5" x14ac:dyDescent="0.3">
      <c r="A448" s="10"/>
      <c r="B448" s="12"/>
      <c r="C448" s="12"/>
      <c r="D448" s="12"/>
      <c r="E448" s="12"/>
      <c r="F448" s="12"/>
    </row>
    <row r="449" spans="1:6" s="61" customFormat="1" ht="16.5" x14ac:dyDescent="0.3">
      <c r="A449" s="10"/>
      <c r="B449" s="12"/>
      <c r="C449" s="12"/>
      <c r="D449" s="12"/>
      <c r="E449" s="12"/>
      <c r="F449" s="12"/>
    </row>
    <row r="450" spans="1:6" s="61" customFormat="1" ht="16.5" x14ac:dyDescent="0.3">
      <c r="A450" s="10"/>
      <c r="B450" s="12"/>
      <c r="C450" s="12"/>
      <c r="D450" s="12"/>
      <c r="E450" s="12"/>
      <c r="F450" s="12"/>
    </row>
    <row r="451" spans="1:6" s="61" customFormat="1" ht="16.5" x14ac:dyDescent="0.3">
      <c r="A451" s="10"/>
      <c r="B451" s="12"/>
      <c r="C451" s="12"/>
      <c r="D451" s="12"/>
      <c r="E451" s="12"/>
      <c r="F451" s="12"/>
    </row>
    <row r="452" spans="1:6" s="61" customFormat="1" ht="16.5" x14ac:dyDescent="0.3">
      <c r="A452" s="10"/>
      <c r="B452" s="12"/>
      <c r="C452" s="12"/>
      <c r="D452" s="12"/>
      <c r="E452" s="12"/>
      <c r="F452" s="12"/>
    </row>
    <row r="453" spans="1:6" s="61" customFormat="1" ht="16.5" x14ac:dyDescent="0.3">
      <c r="A453" s="10"/>
      <c r="B453" s="12"/>
      <c r="C453" s="12"/>
      <c r="D453" s="12"/>
      <c r="E453" s="12"/>
      <c r="F453" s="12"/>
    </row>
    <row r="454" spans="1:6" s="61" customFormat="1" ht="16.5" x14ac:dyDescent="0.3">
      <c r="A454" s="10"/>
      <c r="B454" s="12"/>
      <c r="C454" s="12"/>
      <c r="D454" s="12"/>
      <c r="E454" s="12"/>
      <c r="F454" s="12"/>
    </row>
    <row r="455" spans="1:6" s="61" customFormat="1" ht="16.5" x14ac:dyDescent="0.3">
      <c r="A455" s="10"/>
      <c r="B455" s="12"/>
      <c r="C455" s="12"/>
      <c r="D455" s="12"/>
      <c r="E455" s="12"/>
      <c r="F455" s="12"/>
    </row>
    <row r="456" spans="1:6" s="61" customFormat="1" ht="16.5" x14ac:dyDescent="0.3">
      <c r="A456" s="10"/>
      <c r="B456" s="12"/>
      <c r="C456" s="12"/>
      <c r="D456" s="12"/>
      <c r="E456" s="12"/>
      <c r="F456" s="12"/>
    </row>
    <row r="457" spans="1:6" s="61" customFormat="1" ht="16.5" x14ac:dyDescent="0.3">
      <c r="A457" s="10"/>
      <c r="B457" s="12"/>
      <c r="C457" s="12"/>
      <c r="D457" s="12"/>
      <c r="E457" s="12"/>
      <c r="F457" s="12"/>
    </row>
    <row r="458" spans="1:6" s="61" customFormat="1" ht="16.5" x14ac:dyDescent="0.3">
      <c r="A458" s="10"/>
      <c r="B458" s="12"/>
      <c r="C458" s="12"/>
      <c r="D458" s="12"/>
      <c r="E458" s="12"/>
      <c r="F458" s="12"/>
    </row>
    <row r="459" spans="1:6" s="61" customFormat="1" ht="16.5" x14ac:dyDescent="0.3">
      <c r="A459" s="10"/>
      <c r="B459" s="12"/>
      <c r="C459" s="12"/>
      <c r="D459" s="12"/>
      <c r="E459" s="12"/>
      <c r="F459" s="12"/>
    </row>
    <row r="460" spans="1:6" s="61" customFormat="1" ht="16.5" x14ac:dyDescent="0.3">
      <c r="A460" s="10"/>
      <c r="B460" s="12"/>
      <c r="C460" s="12"/>
      <c r="D460" s="12"/>
      <c r="E460" s="12"/>
      <c r="F460" s="12"/>
    </row>
    <row r="461" spans="1:6" s="61" customFormat="1" ht="16.5" x14ac:dyDescent="0.3">
      <c r="A461" s="10"/>
      <c r="B461" s="12"/>
      <c r="C461" s="12"/>
      <c r="D461" s="12"/>
      <c r="E461" s="12"/>
      <c r="F461" s="12"/>
    </row>
    <row r="462" spans="1:6" s="61" customFormat="1" ht="16.5" x14ac:dyDescent="0.3">
      <c r="A462" s="10"/>
      <c r="B462" s="12"/>
      <c r="C462" s="12"/>
      <c r="D462" s="12"/>
      <c r="E462" s="12"/>
      <c r="F462" s="12"/>
    </row>
    <row r="463" spans="1:6" s="61" customFormat="1" ht="16.5" x14ac:dyDescent="0.3">
      <c r="A463" s="10"/>
      <c r="B463" s="12"/>
      <c r="C463" s="12"/>
      <c r="D463" s="12"/>
      <c r="E463" s="12"/>
      <c r="F463" s="12"/>
    </row>
    <row r="464" spans="1:6" s="61" customFormat="1" ht="16.5" x14ac:dyDescent="0.3">
      <c r="A464" s="10"/>
      <c r="B464" s="12"/>
      <c r="C464" s="12"/>
      <c r="D464" s="12"/>
      <c r="E464" s="12"/>
      <c r="F464" s="12"/>
    </row>
    <row r="465" spans="1:6" s="61" customFormat="1" ht="16.5" x14ac:dyDescent="0.3">
      <c r="A465" s="10"/>
      <c r="B465" s="12"/>
      <c r="C465" s="12"/>
      <c r="D465" s="12"/>
      <c r="E465" s="12"/>
      <c r="F465" s="12"/>
    </row>
    <row r="466" spans="1:6" s="61" customFormat="1" ht="16.5" x14ac:dyDescent="0.3">
      <c r="A466" s="10"/>
      <c r="B466" s="12"/>
      <c r="C466" s="12"/>
      <c r="D466" s="12"/>
      <c r="E466" s="12"/>
      <c r="F466" s="12"/>
    </row>
    <row r="467" spans="1:6" s="61" customFormat="1" ht="16.5" x14ac:dyDescent="0.3">
      <c r="A467" s="10"/>
      <c r="B467" s="12"/>
      <c r="C467" s="12"/>
      <c r="D467" s="12"/>
      <c r="E467" s="12"/>
      <c r="F467" s="12"/>
    </row>
    <row r="468" spans="1:6" s="61" customFormat="1" ht="16.5" x14ac:dyDescent="0.3">
      <c r="A468" s="10"/>
      <c r="B468" s="12"/>
      <c r="C468" s="12"/>
      <c r="D468" s="12"/>
      <c r="E468" s="12"/>
      <c r="F468" s="12"/>
    </row>
    <row r="469" spans="1:6" s="61" customFormat="1" ht="16.5" x14ac:dyDescent="0.3">
      <c r="A469" s="10"/>
      <c r="B469" s="12"/>
      <c r="C469" s="12"/>
      <c r="D469" s="12"/>
      <c r="E469" s="12"/>
      <c r="F469" s="12"/>
    </row>
    <row r="470" spans="1:6" s="61" customFormat="1" ht="16.5" x14ac:dyDescent="0.3">
      <c r="A470" s="10"/>
      <c r="B470" s="12"/>
      <c r="C470" s="12"/>
      <c r="D470" s="12"/>
      <c r="E470" s="12"/>
      <c r="F470" s="12"/>
    </row>
    <row r="471" spans="1:6" s="61" customFormat="1" ht="16.5" x14ac:dyDescent="0.3">
      <c r="A471" s="10"/>
      <c r="B471" s="12"/>
      <c r="C471" s="12"/>
      <c r="D471" s="12"/>
      <c r="E471" s="12"/>
      <c r="F471" s="12"/>
    </row>
    <row r="472" spans="1:6" s="61" customFormat="1" ht="16.5" x14ac:dyDescent="0.3">
      <c r="A472" s="10"/>
      <c r="B472" s="12"/>
      <c r="C472" s="12"/>
      <c r="D472" s="12"/>
      <c r="E472" s="12"/>
      <c r="F472" s="12"/>
    </row>
    <row r="473" spans="1:6" s="61" customFormat="1" ht="16.5" x14ac:dyDescent="0.3">
      <c r="A473" s="10"/>
      <c r="B473" s="12"/>
      <c r="C473" s="12"/>
      <c r="D473" s="12"/>
      <c r="E473" s="12"/>
      <c r="F473" s="12"/>
    </row>
    <row r="474" spans="1:6" s="61" customFormat="1" ht="16.5" x14ac:dyDescent="0.3">
      <c r="A474" s="10"/>
      <c r="B474" s="12"/>
      <c r="C474" s="12"/>
      <c r="D474" s="12"/>
      <c r="E474" s="12"/>
      <c r="F474" s="12"/>
    </row>
    <row r="475" spans="1:6" s="61" customFormat="1" ht="16.5" x14ac:dyDescent="0.3">
      <c r="A475" s="10"/>
      <c r="B475" s="12"/>
      <c r="C475" s="12"/>
      <c r="D475" s="12"/>
      <c r="E475" s="12"/>
      <c r="F475" s="12"/>
    </row>
    <row r="476" spans="1:6" s="61" customFormat="1" ht="16.5" x14ac:dyDescent="0.3">
      <c r="A476" s="10"/>
      <c r="B476" s="12"/>
      <c r="C476" s="12"/>
      <c r="D476" s="12"/>
      <c r="E476" s="12"/>
      <c r="F476" s="12"/>
    </row>
    <row r="477" spans="1:6" s="61" customFormat="1" ht="16.5" x14ac:dyDescent="0.3">
      <c r="A477" s="10"/>
      <c r="B477" s="12"/>
      <c r="C477" s="12"/>
      <c r="D477" s="12"/>
      <c r="E477" s="12"/>
      <c r="F477" s="12"/>
    </row>
    <row r="478" spans="1:6" s="61" customFormat="1" ht="16.5" x14ac:dyDescent="0.3">
      <c r="A478" s="10"/>
      <c r="B478" s="12"/>
      <c r="C478" s="12"/>
      <c r="D478" s="12"/>
      <c r="E478" s="12"/>
      <c r="F478" s="12"/>
    </row>
    <row r="479" spans="1:6" s="61" customFormat="1" ht="16.5" x14ac:dyDescent="0.3">
      <c r="A479" s="10"/>
      <c r="B479" s="12"/>
      <c r="C479" s="12"/>
      <c r="D479" s="12"/>
      <c r="E479" s="12"/>
      <c r="F479" s="12"/>
    </row>
    <row r="480" spans="1:6" s="61" customFormat="1" ht="16.5" x14ac:dyDescent="0.3">
      <c r="A480" s="10"/>
      <c r="B480" s="12"/>
      <c r="C480" s="12"/>
      <c r="D480" s="12"/>
      <c r="E480" s="12"/>
      <c r="F480" s="12"/>
    </row>
    <row r="481" spans="1:6" s="61" customFormat="1" ht="16.5" x14ac:dyDescent="0.3">
      <c r="A481" s="10"/>
      <c r="B481" s="12"/>
      <c r="C481" s="12"/>
      <c r="D481" s="12"/>
      <c r="E481" s="12"/>
      <c r="F481" s="12"/>
    </row>
    <row r="482" spans="1:6" s="61" customFormat="1" ht="16.5" x14ac:dyDescent="0.3">
      <c r="A482" s="10"/>
      <c r="B482" s="12"/>
      <c r="C482" s="12"/>
      <c r="D482" s="12"/>
      <c r="E482" s="12"/>
      <c r="F482" s="12"/>
    </row>
    <row r="483" spans="1:6" s="61" customFormat="1" ht="16.5" x14ac:dyDescent="0.3">
      <c r="A483" s="10"/>
      <c r="B483" s="12"/>
      <c r="C483" s="12"/>
      <c r="D483" s="12"/>
      <c r="E483" s="12"/>
      <c r="F483" s="12"/>
    </row>
    <row r="484" spans="1:6" s="61" customFormat="1" ht="16.5" x14ac:dyDescent="0.3">
      <c r="A484" s="10"/>
      <c r="B484" s="12"/>
      <c r="C484" s="12"/>
      <c r="D484" s="12"/>
      <c r="E484" s="12"/>
      <c r="F484" s="12"/>
    </row>
    <row r="485" spans="1:6" s="61" customFormat="1" ht="16.5" x14ac:dyDescent="0.3">
      <c r="A485" s="10"/>
      <c r="B485" s="12"/>
      <c r="C485" s="12"/>
      <c r="D485" s="12"/>
      <c r="E485" s="12"/>
      <c r="F485" s="12"/>
    </row>
    <row r="486" spans="1:6" s="61" customFormat="1" ht="16.5" x14ac:dyDescent="0.3">
      <c r="A486" s="10"/>
      <c r="B486" s="12"/>
      <c r="C486" s="12"/>
      <c r="D486" s="12"/>
      <c r="E486" s="12"/>
      <c r="F486" s="12"/>
    </row>
    <row r="487" spans="1:6" s="61" customFormat="1" ht="16.5" x14ac:dyDescent="0.3">
      <c r="A487" s="10"/>
      <c r="B487" s="12"/>
      <c r="C487" s="12"/>
      <c r="D487" s="12"/>
      <c r="E487" s="12"/>
      <c r="F487" s="12"/>
    </row>
    <row r="488" spans="1:6" s="61" customFormat="1" ht="16.5" x14ac:dyDescent="0.3">
      <c r="A488" s="10"/>
      <c r="B488" s="12"/>
      <c r="C488" s="12"/>
      <c r="D488" s="12"/>
      <c r="E488" s="12"/>
      <c r="F488" s="12"/>
    </row>
    <row r="489" spans="1:6" s="61" customFormat="1" ht="16.5" x14ac:dyDescent="0.3">
      <c r="A489" s="10"/>
      <c r="B489" s="12"/>
      <c r="C489" s="12"/>
      <c r="D489" s="12"/>
      <c r="E489" s="12"/>
      <c r="F489" s="12"/>
    </row>
    <row r="490" spans="1:6" s="61" customFormat="1" ht="16.5" x14ac:dyDescent="0.3">
      <c r="A490" s="10"/>
      <c r="B490" s="12"/>
      <c r="C490" s="12"/>
      <c r="D490" s="12"/>
      <c r="E490" s="12"/>
      <c r="F490" s="12"/>
    </row>
    <row r="491" spans="1:6" s="61" customFormat="1" ht="16.5" x14ac:dyDescent="0.3">
      <c r="A491" s="10"/>
      <c r="B491" s="12"/>
      <c r="C491" s="12"/>
      <c r="D491" s="12"/>
      <c r="E491" s="12"/>
      <c r="F491" s="12"/>
    </row>
    <row r="492" spans="1:6" s="61" customFormat="1" ht="16.5" x14ac:dyDescent="0.3">
      <c r="A492" s="10"/>
      <c r="B492" s="12"/>
      <c r="C492" s="12"/>
      <c r="D492" s="12"/>
      <c r="E492" s="12"/>
      <c r="F492" s="12"/>
    </row>
    <row r="493" spans="1:6" s="61" customFormat="1" ht="16.5" x14ac:dyDescent="0.3">
      <c r="A493" s="10"/>
      <c r="B493" s="12"/>
      <c r="C493" s="12"/>
      <c r="D493" s="12"/>
      <c r="E493" s="12"/>
      <c r="F493" s="12"/>
    </row>
    <row r="494" spans="1:6" s="61" customFormat="1" ht="16.5" x14ac:dyDescent="0.3">
      <c r="A494" s="10"/>
      <c r="B494" s="12"/>
      <c r="C494" s="12"/>
      <c r="D494" s="12"/>
      <c r="E494" s="12"/>
      <c r="F494" s="12"/>
    </row>
    <row r="495" spans="1:6" s="61" customFormat="1" ht="16.5" x14ac:dyDescent="0.3">
      <c r="A495" s="10"/>
      <c r="B495" s="12"/>
      <c r="C495" s="12"/>
      <c r="D495" s="12"/>
      <c r="E495" s="12"/>
      <c r="F495" s="12"/>
    </row>
    <row r="496" spans="1:6" s="61" customFormat="1" ht="16.5" x14ac:dyDescent="0.3">
      <c r="A496" s="10"/>
      <c r="B496" s="12"/>
      <c r="C496" s="12"/>
      <c r="D496" s="12"/>
      <c r="E496" s="12"/>
      <c r="F496" s="12"/>
    </row>
    <row r="497" spans="1:6" s="61" customFormat="1" ht="16.5" x14ac:dyDescent="0.3">
      <c r="A497" s="10"/>
      <c r="B497" s="12"/>
      <c r="C497" s="12"/>
      <c r="D497" s="12"/>
      <c r="E497" s="12"/>
      <c r="F497" s="12"/>
    </row>
    <row r="498" spans="1:6" s="61" customFormat="1" ht="16.5" x14ac:dyDescent="0.3">
      <c r="A498" s="10"/>
      <c r="B498" s="12"/>
      <c r="C498" s="12"/>
      <c r="D498" s="12"/>
      <c r="E498" s="12"/>
      <c r="F498" s="12"/>
    </row>
    <row r="499" spans="1:6" s="61" customFormat="1" ht="16.5" x14ac:dyDescent="0.3">
      <c r="A499" s="10"/>
      <c r="B499" s="12"/>
      <c r="C499" s="12"/>
      <c r="D499" s="12"/>
      <c r="E499" s="12"/>
      <c r="F499" s="12"/>
    </row>
    <row r="500" spans="1:6" s="61" customFormat="1" ht="16.5" x14ac:dyDescent="0.3">
      <c r="A500" s="10"/>
      <c r="B500" s="12"/>
      <c r="C500" s="12"/>
      <c r="D500" s="12"/>
      <c r="E500" s="12"/>
      <c r="F500" s="12"/>
    </row>
    <row r="501" spans="1:6" s="61" customFormat="1" ht="16.5" x14ac:dyDescent="0.3">
      <c r="A501" s="10"/>
      <c r="B501" s="12"/>
      <c r="C501" s="12"/>
      <c r="D501" s="12"/>
      <c r="E501" s="12"/>
      <c r="F501" s="12"/>
    </row>
    <row r="502" spans="1:6" s="61" customFormat="1" ht="16.5" x14ac:dyDescent="0.3">
      <c r="A502" s="10"/>
      <c r="B502" s="12"/>
      <c r="C502" s="12"/>
      <c r="D502" s="12"/>
      <c r="E502" s="12"/>
      <c r="F502" s="12"/>
    </row>
    <row r="503" spans="1:6" s="61" customFormat="1" ht="16.5" x14ac:dyDescent="0.3">
      <c r="A503" s="10"/>
      <c r="B503" s="12"/>
      <c r="C503" s="12"/>
      <c r="D503" s="12"/>
      <c r="E503" s="12"/>
      <c r="F503" s="12"/>
    </row>
    <row r="504" spans="1:6" s="61" customFormat="1" ht="16.5" x14ac:dyDescent="0.3">
      <c r="A504" s="10"/>
      <c r="B504" s="12"/>
      <c r="C504" s="12"/>
      <c r="D504" s="12"/>
      <c r="E504" s="12"/>
      <c r="F504" s="12"/>
    </row>
    <row r="505" spans="1:6" s="61" customFormat="1" ht="16.5" x14ac:dyDescent="0.3">
      <c r="A505" s="10"/>
      <c r="B505" s="12"/>
      <c r="C505" s="12"/>
      <c r="D505" s="12"/>
      <c r="E505" s="12"/>
      <c r="F505" s="12"/>
    </row>
    <row r="506" spans="1:6" s="61" customFormat="1" ht="16.5" x14ac:dyDescent="0.3">
      <c r="A506" s="10"/>
      <c r="B506" s="12"/>
      <c r="C506" s="12"/>
      <c r="D506" s="12"/>
      <c r="E506" s="12"/>
      <c r="F506" s="12"/>
    </row>
    <row r="507" spans="1:6" s="61" customFormat="1" ht="16.5" x14ac:dyDescent="0.3">
      <c r="A507" s="10"/>
      <c r="B507" s="12"/>
      <c r="C507" s="12"/>
      <c r="D507" s="12"/>
      <c r="E507" s="12"/>
      <c r="F507" s="12"/>
    </row>
    <row r="508" spans="1:6" s="61" customFormat="1" ht="16.5" x14ac:dyDescent="0.3">
      <c r="A508" s="10"/>
      <c r="B508" s="12"/>
      <c r="C508" s="12"/>
      <c r="D508" s="12"/>
      <c r="E508" s="12"/>
      <c r="F508" s="12"/>
    </row>
    <row r="509" spans="1:6" s="61" customFormat="1" ht="16.5" x14ac:dyDescent="0.3">
      <c r="A509" s="10"/>
      <c r="B509" s="12"/>
      <c r="C509" s="12"/>
      <c r="D509" s="12"/>
      <c r="E509" s="12"/>
      <c r="F509" s="12"/>
    </row>
    <row r="510" spans="1:6" s="61" customFormat="1" ht="16.5" x14ac:dyDescent="0.3">
      <c r="A510" s="10"/>
      <c r="B510" s="12"/>
      <c r="C510" s="12"/>
      <c r="D510" s="12"/>
      <c r="E510" s="12"/>
      <c r="F510" s="12"/>
    </row>
    <row r="511" spans="1:6" s="61" customFormat="1" ht="16.5" x14ac:dyDescent="0.3">
      <c r="A511" s="10"/>
      <c r="B511" s="12"/>
      <c r="C511" s="12"/>
      <c r="D511" s="12"/>
      <c r="E511" s="12"/>
      <c r="F511" s="12"/>
    </row>
    <row r="512" spans="1:6" s="61" customFormat="1" ht="16.5" x14ac:dyDescent="0.3">
      <c r="A512" s="10"/>
      <c r="B512" s="12"/>
      <c r="C512" s="12"/>
      <c r="D512" s="12"/>
      <c r="E512" s="12"/>
      <c r="F512" s="12"/>
    </row>
    <row r="513" spans="1:6" s="61" customFormat="1" ht="16.5" x14ac:dyDescent="0.3">
      <c r="A513" s="10"/>
      <c r="B513" s="12"/>
      <c r="C513" s="12"/>
      <c r="D513" s="12"/>
      <c r="E513" s="12"/>
      <c r="F513" s="12"/>
    </row>
    <row r="514" spans="1:6" s="61" customFormat="1" ht="16.5" x14ac:dyDescent="0.3">
      <c r="A514" s="10"/>
      <c r="B514" s="12"/>
      <c r="C514" s="12"/>
      <c r="D514" s="12"/>
      <c r="E514" s="12"/>
      <c r="F514" s="12"/>
    </row>
    <row r="515" spans="1:6" s="61" customFormat="1" ht="16.5" x14ac:dyDescent="0.3">
      <c r="A515" s="10"/>
      <c r="B515" s="12"/>
      <c r="C515" s="12"/>
      <c r="D515" s="12"/>
      <c r="E515" s="12"/>
      <c r="F515" s="12"/>
    </row>
    <row r="516" spans="1:6" s="61" customFormat="1" ht="16.5" x14ac:dyDescent="0.3">
      <c r="A516" s="10"/>
      <c r="B516" s="12"/>
      <c r="C516" s="12"/>
      <c r="D516" s="12"/>
      <c r="E516" s="12"/>
      <c r="F516" s="12"/>
    </row>
    <row r="517" spans="1:6" s="61" customFormat="1" ht="16.5" x14ac:dyDescent="0.3">
      <c r="A517" s="10"/>
      <c r="B517" s="12"/>
      <c r="C517" s="12"/>
      <c r="D517" s="12"/>
      <c r="E517" s="12"/>
      <c r="F517" s="12"/>
    </row>
    <row r="518" spans="1:6" s="61" customFormat="1" ht="16.5" x14ac:dyDescent="0.3">
      <c r="A518" s="10"/>
      <c r="B518" s="12"/>
      <c r="C518" s="12"/>
      <c r="D518" s="12"/>
      <c r="E518" s="12"/>
      <c r="F518" s="12"/>
    </row>
    <row r="519" spans="1:6" s="61" customFormat="1" ht="16.5" x14ac:dyDescent="0.3">
      <c r="A519" s="10"/>
      <c r="B519" s="12"/>
      <c r="C519" s="12"/>
      <c r="D519" s="12"/>
      <c r="E519" s="12"/>
      <c r="F519" s="12"/>
    </row>
    <row r="520" spans="1:6" s="61" customFormat="1" ht="16.5" x14ac:dyDescent="0.3">
      <c r="A520" s="10"/>
      <c r="B520" s="12"/>
      <c r="C520" s="12"/>
      <c r="D520" s="12"/>
      <c r="E520" s="12"/>
      <c r="F520" s="12"/>
    </row>
    <row r="521" spans="1:6" s="61" customFormat="1" ht="16.5" x14ac:dyDescent="0.3">
      <c r="A521" s="10"/>
      <c r="B521" s="12"/>
      <c r="C521" s="12"/>
      <c r="D521" s="12"/>
      <c r="E521" s="12"/>
      <c r="F521" s="12"/>
    </row>
    <row r="522" spans="1:6" s="61" customFormat="1" ht="16.5" x14ac:dyDescent="0.3">
      <c r="A522" s="10"/>
      <c r="B522" s="12"/>
      <c r="C522" s="12"/>
      <c r="D522" s="12"/>
      <c r="E522" s="12"/>
      <c r="F522" s="12"/>
    </row>
    <row r="523" spans="1:6" s="61" customFormat="1" ht="16.5" x14ac:dyDescent="0.3">
      <c r="A523" s="10"/>
      <c r="B523" s="12"/>
      <c r="C523" s="12"/>
      <c r="D523" s="12"/>
      <c r="E523" s="12"/>
      <c r="F523" s="12"/>
    </row>
    <row r="524" spans="1:6" s="61" customFormat="1" ht="16.5" x14ac:dyDescent="0.3">
      <c r="A524" s="10"/>
      <c r="B524" s="12"/>
      <c r="C524" s="12"/>
      <c r="D524" s="12"/>
      <c r="E524" s="12"/>
      <c r="F524" s="12"/>
    </row>
    <row r="525" spans="1:6" s="61" customFormat="1" ht="16.5" x14ac:dyDescent="0.3">
      <c r="A525" s="10"/>
      <c r="B525" s="12"/>
      <c r="C525" s="12"/>
      <c r="D525" s="12"/>
      <c r="E525" s="12"/>
      <c r="F525" s="12"/>
    </row>
    <row r="526" spans="1:6" s="61" customFormat="1" ht="16.5" x14ac:dyDescent="0.3">
      <c r="A526" s="10"/>
      <c r="B526" s="12"/>
      <c r="C526" s="12"/>
      <c r="D526" s="12"/>
      <c r="E526" s="12"/>
      <c r="F526" s="12"/>
    </row>
    <row r="527" spans="1:6" s="61" customFormat="1" ht="16.5" x14ac:dyDescent="0.3">
      <c r="A527" s="10"/>
      <c r="B527" s="12"/>
      <c r="C527" s="12"/>
      <c r="D527" s="12"/>
      <c r="E527" s="12"/>
      <c r="F527" s="12"/>
    </row>
    <row r="528" spans="1:6" s="61" customFormat="1" ht="16.5" x14ac:dyDescent="0.3">
      <c r="A528" s="10"/>
      <c r="B528" s="12"/>
      <c r="C528" s="12"/>
      <c r="D528" s="12"/>
      <c r="E528" s="12"/>
      <c r="F528" s="12"/>
    </row>
    <row r="529" spans="1:6" s="61" customFormat="1" ht="16.5" x14ac:dyDescent="0.3">
      <c r="A529" s="10"/>
      <c r="B529" s="12"/>
      <c r="C529" s="12"/>
      <c r="D529" s="12"/>
      <c r="E529" s="12"/>
      <c r="F529" s="12"/>
    </row>
    <row r="530" spans="1:6" s="61" customFormat="1" ht="16.5" x14ac:dyDescent="0.3">
      <c r="A530" s="10"/>
      <c r="B530" s="12"/>
      <c r="C530" s="12"/>
      <c r="D530" s="12"/>
      <c r="E530" s="12"/>
      <c r="F530" s="12"/>
    </row>
    <row r="531" spans="1:6" s="61" customFormat="1" ht="16.5" x14ac:dyDescent="0.3">
      <c r="A531" s="10"/>
      <c r="B531" s="12"/>
      <c r="C531" s="12"/>
      <c r="D531" s="12"/>
      <c r="E531" s="12"/>
      <c r="F531" s="12"/>
    </row>
    <row r="532" spans="1:6" s="61" customFormat="1" ht="16.5" x14ac:dyDescent="0.3">
      <c r="A532" s="10"/>
      <c r="B532" s="12"/>
      <c r="C532" s="12"/>
      <c r="D532" s="12"/>
      <c r="E532" s="12"/>
      <c r="F532" s="12"/>
    </row>
    <row r="533" spans="1:6" s="61" customFormat="1" ht="16.5" x14ac:dyDescent="0.3">
      <c r="A533" s="10"/>
      <c r="B533" s="12"/>
      <c r="C533" s="12"/>
      <c r="D533" s="12"/>
      <c r="E533" s="12"/>
      <c r="F533" s="12"/>
    </row>
    <row r="534" spans="1:6" s="61" customFormat="1" ht="16.5" x14ac:dyDescent="0.3">
      <c r="A534" s="10"/>
      <c r="B534" s="12"/>
      <c r="C534" s="12"/>
      <c r="D534" s="12"/>
      <c r="E534" s="12"/>
      <c r="F534" s="12"/>
    </row>
    <row r="535" spans="1:6" s="61" customFormat="1" ht="16.5" x14ac:dyDescent="0.3">
      <c r="A535" s="10"/>
      <c r="B535" s="12"/>
      <c r="C535" s="12"/>
      <c r="D535" s="12"/>
      <c r="E535" s="12"/>
      <c r="F535" s="12"/>
    </row>
    <row r="536" spans="1:6" s="61" customFormat="1" ht="16.5" x14ac:dyDescent="0.3">
      <c r="A536" s="10"/>
      <c r="B536" s="12"/>
      <c r="C536" s="12"/>
      <c r="D536" s="12"/>
      <c r="E536" s="12"/>
      <c r="F536" s="12"/>
    </row>
    <row r="537" spans="1:6" s="61" customFormat="1" ht="16.5" x14ac:dyDescent="0.3">
      <c r="A537" s="10"/>
      <c r="B537" s="12"/>
      <c r="C537" s="12"/>
      <c r="D537" s="12"/>
      <c r="E537" s="12"/>
      <c r="F537" s="12"/>
    </row>
    <row r="538" spans="1:6" s="61" customFormat="1" ht="16.5" x14ac:dyDescent="0.3">
      <c r="A538" s="10"/>
      <c r="B538" s="12"/>
      <c r="C538" s="12"/>
      <c r="D538" s="12"/>
      <c r="E538" s="12"/>
      <c r="F538" s="12"/>
    </row>
    <row r="539" spans="1:6" s="61" customFormat="1" ht="16.5" x14ac:dyDescent="0.3">
      <c r="A539" s="10"/>
      <c r="B539" s="12"/>
      <c r="C539" s="12"/>
      <c r="D539" s="12"/>
      <c r="E539" s="12"/>
      <c r="F539" s="12"/>
    </row>
    <row r="540" spans="1:6" s="61" customFormat="1" ht="16.5" x14ac:dyDescent="0.3">
      <c r="A540" s="10"/>
      <c r="B540" s="12"/>
      <c r="C540" s="12"/>
      <c r="D540" s="12"/>
      <c r="E540" s="12"/>
      <c r="F540" s="12"/>
    </row>
    <row r="541" spans="1:6" s="61" customFormat="1" ht="16.5" x14ac:dyDescent="0.3">
      <c r="A541" s="10"/>
      <c r="B541" s="12"/>
      <c r="C541" s="12"/>
      <c r="D541" s="12"/>
      <c r="E541" s="12"/>
      <c r="F541" s="12"/>
    </row>
    <row r="542" spans="1:6" s="61" customFormat="1" ht="16.5" x14ac:dyDescent="0.3">
      <c r="A542" s="10"/>
      <c r="B542" s="12"/>
      <c r="C542" s="12"/>
      <c r="D542" s="12"/>
      <c r="E542" s="12"/>
      <c r="F542" s="12"/>
    </row>
    <row r="543" spans="1:6" s="61" customFormat="1" ht="16.5" x14ac:dyDescent="0.3">
      <c r="A543" s="10"/>
      <c r="B543" s="12"/>
      <c r="C543" s="12"/>
      <c r="D543" s="12"/>
      <c r="E543" s="12"/>
      <c r="F543" s="12"/>
    </row>
    <row r="544" spans="1:6" s="61" customFormat="1" ht="16.5" x14ac:dyDescent="0.3">
      <c r="A544" s="10"/>
      <c r="B544" s="12"/>
      <c r="C544" s="12"/>
      <c r="D544" s="12"/>
      <c r="E544" s="12"/>
      <c r="F544" s="12"/>
    </row>
    <row r="545" spans="1:6" s="61" customFormat="1" ht="16.5" x14ac:dyDescent="0.3">
      <c r="A545" s="10"/>
      <c r="B545" s="12"/>
      <c r="C545" s="12"/>
      <c r="D545" s="12"/>
      <c r="E545" s="12"/>
      <c r="F545" s="12"/>
    </row>
    <row r="546" spans="1:6" s="61" customFormat="1" ht="16.5" x14ac:dyDescent="0.3">
      <c r="A546" s="10"/>
      <c r="B546" s="12"/>
      <c r="C546" s="12"/>
      <c r="D546" s="12"/>
      <c r="E546" s="12"/>
      <c r="F546" s="12"/>
    </row>
    <row r="547" spans="1:6" s="61" customFormat="1" ht="16.5" x14ac:dyDescent="0.3">
      <c r="A547" s="10"/>
      <c r="B547" s="12"/>
      <c r="C547" s="12"/>
      <c r="D547" s="12"/>
      <c r="E547" s="12"/>
      <c r="F547" s="12"/>
    </row>
    <row r="548" spans="1:6" s="61" customFormat="1" ht="16.5" x14ac:dyDescent="0.3">
      <c r="A548" s="10"/>
      <c r="B548" s="12"/>
      <c r="C548" s="12"/>
      <c r="D548" s="12"/>
      <c r="E548" s="12"/>
      <c r="F548" s="12"/>
    </row>
    <row r="549" spans="1:6" s="61" customFormat="1" ht="16.5" x14ac:dyDescent="0.3">
      <c r="A549" s="10"/>
      <c r="B549" s="12"/>
      <c r="C549" s="12"/>
      <c r="D549" s="12"/>
      <c r="E549" s="12"/>
      <c r="F549" s="12"/>
    </row>
    <row r="550" spans="1:6" s="61" customFormat="1" ht="16.5" x14ac:dyDescent="0.3">
      <c r="A550" s="10"/>
      <c r="B550" s="12"/>
      <c r="C550" s="12"/>
      <c r="D550" s="12"/>
      <c r="E550" s="12"/>
      <c r="F550" s="12"/>
    </row>
    <row r="551" spans="1:6" s="61" customFormat="1" ht="16.5" x14ac:dyDescent="0.3">
      <c r="A551" s="10"/>
      <c r="B551" s="12"/>
      <c r="C551" s="12"/>
      <c r="D551" s="12"/>
      <c r="E551" s="12"/>
      <c r="F551" s="12"/>
    </row>
    <row r="552" spans="1:6" s="61" customFormat="1" ht="16.5" x14ac:dyDescent="0.3">
      <c r="A552" s="10"/>
      <c r="B552" s="12"/>
      <c r="C552" s="12"/>
      <c r="D552" s="12"/>
      <c r="E552" s="12"/>
      <c r="F552" s="12"/>
    </row>
    <row r="553" spans="1:6" s="61" customFormat="1" ht="16.5" x14ac:dyDescent="0.3">
      <c r="A553" s="10"/>
      <c r="B553" s="12"/>
      <c r="C553" s="12"/>
      <c r="D553" s="12"/>
      <c r="E553" s="12"/>
      <c r="F553" s="12"/>
    </row>
    <row r="554" spans="1:6" s="61" customFormat="1" ht="16.5" x14ac:dyDescent="0.3">
      <c r="A554" s="10"/>
      <c r="B554" s="12"/>
      <c r="C554" s="12"/>
      <c r="D554" s="12"/>
      <c r="E554" s="12"/>
      <c r="F554" s="12"/>
    </row>
    <row r="555" spans="1:6" s="61" customFormat="1" ht="16.5" x14ac:dyDescent="0.3">
      <c r="A555" s="10"/>
      <c r="B555" s="12"/>
      <c r="C555" s="12"/>
      <c r="D555" s="12"/>
      <c r="E555" s="12"/>
      <c r="F555" s="12"/>
    </row>
    <row r="556" spans="1:6" s="61" customFormat="1" ht="16.5" x14ac:dyDescent="0.3">
      <c r="A556" s="10"/>
      <c r="B556" s="12"/>
      <c r="C556" s="12"/>
      <c r="D556" s="12"/>
      <c r="E556" s="12"/>
      <c r="F556" s="12"/>
    </row>
    <row r="557" spans="1:6" s="61" customFormat="1" ht="16.5" x14ac:dyDescent="0.3">
      <c r="A557" s="10"/>
      <c r="B557" s="12"/>
      <c r="C557" s="12"/>
      <c r="D557" s="12"/>
      <c r="E557" s="12"/>
      <c r="F557" s="12"/>
    </row>
    <row r="558" spans="1:6" s="61" customFormat="1" ht="16.5" x14ac:dyDescent="0.3">
      <c r="A558" s="10"/>
      <c r="B558" s="12"/>
      <c r="C558" s="12"/>
      <c r="D558" s="12"/>
      <c r="E558" s="12"/>
      <c r="F558" s="12"/>
    </row>
    <row r="559" spans="1:6" s="61" customFormat="1" ht="16.5" x14ac:dyDescent="0.3">
      <c r="A559" s="10"/>
      <c r="B559" s="12"/>
      <c r="C559" s="12"/>
      <c r="D559" s="12"/>
      <c r="E559" s="12"/>
      <c r="F559" s="12"/>
    </row>
    <row r="560" spans="1:6" s="61" customFormat="1" ht="16.5" x14ac:dyDescent="0.3">
      <c r="A560" s="10"/>
      <c r="B560" s="12"/>
      <c r="C560" s="12"/>
      <c r="D560" s="12"/>
      <c r="E560" s="12"/>
      <c r="F560" s="12"/>
    </row>
    <row r="561" spans="1:6" s="61" customFormat="1" ht="16.5" x14ac:dyDescent="0.3">
      <c r="A561" s="10"/>
      <c r="B561" s="12"/>
      <c r="C561" s="12"/>
      <c r="D561" s="12"/>
      <c r="E561" s="12"/>
      <c r="F561" s="12"/>
    </row>
    <row r="562" spans="1:6" s="61" customFormat="1" ht="16.5" x14ac:dyDescent="0.3">
      <c r="A562" s="10"/>
      <c r="B562" s="12"/>
      <c r="C562" s="12"/>
      <c r="D562" s="12"/>
      <c r="E562" s="12"/>
      <c r="F562" s="12"/>
    </row>
    <row r="563" spans="1:6" s="61" customFormat="1" ht="16.5" x14ac:dyDescent="0.3">
      <c r="A563" s="10"/>
      <c r="B563" s="12"/>
      <c r="C563" s="12"/>
      <c r="D563" s="12"/>
      <c r="E563" s="12"/>
      <c r="F563" s="12"/>
    </row>
    <row r="564" spans="1:6" s="61" customFormat="1" ht="16.5" x14ac:dyDescent="0.3">
      <c r="A564" s="10"/>
      <c r="B564" s="12"/>
      <c r="C564" s="12"/>
      <c r="D564" s="12"/>
      <c r="E564" s="12"/>
      <c r="F564" s="12"/>
    </row>
    <row r="565" spans="1:6" s="61" customFormat="1" ht="16.5" x14ac:dyDescent="0.3">
      <c r="A565" s="10"/>
      <c r="B565" s="12"/>
      <c r="C565" s="12"/>
      <c r="D565" s="12"/>
      <c r="E565" s="12"/>
      <c r="F565" s="12"/>
    </row>
    <row r="566" spans="1:6" s="61" customFormat="1" ht="16.5" x14ac:dyDescent="0.3">
      <c r="A566" s="10"/>
      <c r="B566" s="12"/>
      <c r="C566" s="12"/>
      <c r="D566" s="12"/>
      <c r="E566" s="12"/>
      <c r="F566" s="12"/>
    </row>
    <row r="567" spans="1:6" s="61" customFormat="1" ht="16.5" x14ac:dyDescent="0.3">
      <c r="A567" s="10"/>
      <c r="B567" s="12"/>
      <c r="C567" s="12"/>
      <c r="D567" s="12"/>
      <c r="E567" s="12"/>
      <c r="F567" s="12"/>
    </row>
    <row r="568" spans="1:6" s="61" customFormat="1" ht="16.5" x14ac:dyDescent="0.3">
      <c r="A568" s="10"/>
      <c r="B568" s="12"/>
      <c r="C568" s="12"/>
      <c r="D568" s="12"/>
      <c r="E568" s="12"/>
      <c r="F568" s="12"/>
    </row>
    <row r="569" spans="1:6" s="61" customFormat="1" ht="16.5" x14ac:dyDescent="0.3">
      <c r="A569" s="10"/>
      <c r="B569" s="12"/>
      <c r="C569" s="12"/>
      <c r="D569" s="12"/>
      <c r="E569" s="12"/>
      <c r="F569" s="12"/>
    </row>
    <row r="570" spans="1:6" s="61" customFormat="1" ht="16.5" x14ac:dyDescent="0.3">
      <c r="A570" s="10"/>
      <c r="B570" s="12"/>
      <c r="C570" s="12"/>
      <c r="D570" s="12"/>
      <c r="E570" s="12"/>
      <c r="F570" s="12"/>
    </row>
    <row r="571" spans="1:6" s="61" customFormat="1" ht="16.5" x14ac:dyDescent="0.3">
      <c r="A571" s="10"/>
      <c r="B571" s="12"/>
      <c r="C571" s="12"/>
      <c r="D571" s="12"/>
      <c r="E571" s="12"/>
      <c r="F571" s="12"/>
    </row>
    <row r="572" spans="1:6" s="61" customFormat="1" ht="16.5" x14ac:dyDescent="0.3">
      <c r="A572" s="10"/>
      <c r="B572" s="12"/>
      <c r="C572" s="12"/>
      <c r="D572" s="12"/>
      <c r="E572" s="12"/>
      <c r="F572" s="12"/>
    </row>
    <row r="573" spans="1:6" s="61" customFormat="1" ht="16.5" x14ac:dyDescent="0.3">
      <c r="A573" s="10"/>
      <c r="B573" s="12"/>
      <c r="C573" s="12"/>
      <c r="D573" s="12"/>
      <c r="E573" s="12"/>
      <c r="F573" s="12"/>
    </row>
    <row r="574" spans="1:6" s="61" customFormat="1" ht="16.5" x14ac:dyDescent="0.3">
      <c r="A574" s="10"/>
      <c r="B574" s="12"/>
      <c r="C574" s="12"/>
      <c r="D574" s="12"/>
      <c r="E574" s="12"/>
      <c r="F574" s="12"/>
    </row>
    <row r="575" spans="1:6" s="61" customFormat="1" ht="16.5" x14ac:dyDescent="0.3">
      <c r="A575" s="10"/>
      <c r="B575" s="12"/>
      <c r="C575" s="12"/>
      <c r="D575" s="12"/>
      <c r="E575" s="12"/>
      <c r="F575" s="12"/>
    </row>
    <row r="576" spans="1:6" s="61" customFormat="1" ht="16.5" x14ac:dyDescent="0.3">
      <c r="A576" s="10"/>
      <c r="B576" s="12"/>
      <c r="C576" s="12"/>
      <c r="D576" s="12"/>
      <c r="E576" s="12"/>
      <c r="F576" s="12"/>
    </row>
    <row r="577" spans="1:6" s="61" customFormat="1" ht="16.5" x14ac:dyDescent="0.3">
      <c r="A577" s="10"/>
      <c r="B577" s="12"/>
      <c r="C577" s="12"/>
      <c r="D577" s="12"/>
      <c r="E577" s="12"/>
      <c r="F577" s="12"/>
    </row>
    <row r="578" spans="1:6" s="61" customFormat="1" ht="16.5" x14ac:dyDescent="0.3">
      <c r="A578" s="10"/>
      <c r="B578" s="12"/>
      <c r="C578" s="12"/>
      <c r="D578" s="12"/>
      <c r="E578" s="12"/>
      <c r="F578" s="12"/>
    </row>
    <row r="579" spans="1:6" s="61" customFormat="1" ht="16.5" x14ac:dyDescent="0.3">
      <c r="A579" s="10"/>
      <c r="B579" s="12"/>
      <c r="C579" s="12"/>
      <c r="D579" s="12"/>
      <c r="E579" s="12"/>
      <c r="F579" s="12"/>
    </row>
    <row r="580" spans="1:6" s="61" customFormat="1" ht="16.5" x14ac:dyDescent="0.3">
      <c r="A580" s="10"/>
      <c r="B580" s="12"/>
      <c r="C580" s="12"/>
      <c r="D580" s="12"/>
      <c r="E580" s="12"/>
      <c r="F580" s="12"/>
    </row>
    <row r="581" spans="1:6" s="61" customFormat="1" ht="16.5" x14ac:dyDescent="0.3">
      <c r="A581" s="10"/>
      <c r="B581" s="12"/>
      <c r="C581" s="12"/>
      <c r="D581" s="12"/>
      <c r="E581" s="12"/>
      <c r="F581" s="12"/>
    </row>
    <row r="582" spans="1:6" s="61" customFormat="1" ht="16.5" x14ac:dyDescent="0.3">
      <c r="A582" s="10"/>
      <c r="B582" s="12"/>
      <c r="C582" s="12"/>
      <c r="D582" s="12"/>
      <c r="E582" s="12"/>
      <c r="F582" s="12"/>
    </row>
    <row r="583" spans="1:6" s="61" customFormat="1" ht="16.5" x14ac:dyDescent="0.3">
      <c r="A583" s="10"/>
      <c r="B583" s="12"/>
      <c r="C583" s="12"/>
      <c r="D583" s="12"/>
      <c r="E583" s="12"/>
      <c r="F583" s="12"/>
    </row>
    <row r="584" spans="1:6" s="61" customFormat="1" ht="16.5" x14ac:dyDescent="0.3">
      <c r="A584" s="10"/>
      <c r="B584" s="12"/>
      <c r="C584" s="12"/>
      <c r="D584" s="12"/>
      <c r="E584" s="12"/>
      <c r="F584" s="12"/>
    </row>
    <row r="585" spans="1:6" s="61" customFormat="1" ht="16.5" x14ac:dyDescent="0.3">
      <c r="A585" s="10"/>
      <c r="B585" s="12"/>
      <c r="C585" s="12"/>
      <c r="D585" s="12"/>
      <c r="E585" s="12"/>
      <c r="F585" s="12"/>
    </row>
    <row r="586" spans="1:6" s="61" customFormat="1" ht="16.5" x14ac:dyDescent="0.3">
      <c r="A586" s="10"/>
      <c r="B586" s="12"/>
      <c r="C586" s="12"/>
      <c r="D586" s="12"/>
      <c r="E586" s="12"/>
      <c r="F586" s="12"/>
    </row>
    <row r="587" spans="1:6" s="61" customFormat="1" ht="16.5" x14ac:dyDescent="0.3">
      <c r="A587" s="10"/>
      <c r="B587" s="12"/>
      <c r="C587" s="12"/>
      <c r="D587" s="12"/>
      <c r="E587" s="12"/>
      <c r="F587" s="12"/>
    </row>
    <row r="588" spans="1:6" s="61" customFormat="1" ht="16.5" x14ac:dyDescent="0.3">
      <c r="A588" s="10"/>
      <c r="B588" s="12"/>
      <c r="C588" s="12"/>
      <c r="D588" s="12"/>
      <c r="E588" s="12"/>
      <c r="F588" s="12"/>
    </row>
    <row r="589" spans="1:6" s="61" customFormat="1" ht="16.5" x14ac:dyDescent="0.3">
      <c r="A589" s="10"/>
      <c r="B589" s="12"/>
      <c r="C589" s="12"/>
      <c r="D589" s="12"/>
      <c r="E589" s="12"/>
      <c r="F589" s="12"/>
    </row>
    <row r="590" spans="1:6" s="61" customFormat="1" ht="16.5" x14ac:dyDescent="0.3">
      <c r="A590" s="10"/>
      <c r="B590" s="12"/>
      <c r="C590" s="12"/>
      <c r="D590" s="12"/>
      <c r="E590" s="12"/>
      <c r="F590" s="12"/>
    </row>
    <row r="591" spans="1:6" s="61" customFormat="1" ht="16.5" x14ac:dyDescent="0.3">
      <c r="A591" s="10"/>
      <c r="B591" s="12"/>
      <c r="C591" s="12"/>
      <c r="D591" s="12"/>
      <c r="E591" s="12"/>
      <c r="F591" s="12"/>
    </row>
    <row r="592" spans="1:6" s="61" customFormat="1" ht="16.5" x14ac:dyDescent="0.3">
      <c r="A592" s="10"/>
      <c r="B592" s="12"/>
      <c r="C592" s="12"/>
      <c r="D592" s="12"/>
      <c r="E592" s="12"/>
      <c r="F592" s="12"/>
    </row>
    <row r="593" spans="1:6" s="61" customFormat="1" ht="16.5" x14ac:dyDescent="0.3">
      <c r="A593" s="10"/>
      <c r="B593" s="12"/>
      <c r="C593" s="12"/>
      <c r="D593" s="12"/>
      <c r="E593" s="12"/>
      <c r="F593" s="12"/>
    </row>
    <row r="594" spans="1:6" s="61" customFormat="1" ht="16.5" x14ac:dyDescent="0.3">
      <c r="A594" s="10"/>
      <c r="B594" s="12"/>
      <c r="C594" s="12"/>
      <c r="D594" s="12"/>
      <c r="E594" s="12"/>
      <c r="F594" s="12"/>
    </row>
    <row r="595" spans="1:6" s="61" customFormat="1" ht="16.5" x14ac:dyDescent="0.3">
      <c r="A595" s="10"/>
      <c r="B595" s="12"/>
      <c r="C595" s="12"/>
      <c r="D595" s="12"/>
      <c r="E595" s="12"/>
      <c r="F595" s="12"/>
    </row>
    <row r="596" spans="1:6" s="61" customFormat="1" ht="16.5" x14ac:dyDescent="0.3">
      <c r="A596" s="10"/>
      <c r="B596" s="12"/>
      <c r="C596" s="12"/>
      <c r="D596" s="12"/>
      <c r="E596" s="12"/>
      <c r="F596" s="12"/>
    </row>
    <row r="597" spans="1:6" s="61" customFormat="1" ht="16.5" x14ac:dyDescent="0.3">
      <c r="A597" s="10"/>
      <c r="B597" s="12"/>
      <c r="C597" s="12"/>
      <c r="D597" s="12"/>
      <c r="E597" s="12"/>
      <c r="F597" s="12"/>
    </row>
    <row r="598" spans="1:6" s="61" customFormat="1" ht="16.5" x14ac:dyDescent="0.3">
      <c r="A598" s="10"/>
      <c r="B598" s="12"/>
      <c r="C598" s="12"/>
      <c r="D598" s="12"/>
      <c r="E598" s="12"/>
      <c r="F598" s="12"/>
    </row>
    <row r="599" spans="1:6" s="61" customFormat="1" ht="16.5" x14ac:dyDescent="0.3">
      <c r="A599" s="10"/>
      <c r="B599" s="12"/>
      <c r="C599" s="12"/>
      <c r="D599" s="12"/>
      <c r="E599" s="12"/>
      <c r="F599" s="12"/>
    </row>
    <row r="600" spans="1:6" s="61" customFormat="1" ht="16.5" x14ac:dyDescent="0.3">
      <c r="A600" s="10"/>
      <c r="B600" s="12"/>
      <c r="C600" s="12"/>
      <c r="D600" s="12"/>
      <c r="E600" s="12"/>
      <c r="F600" s="12"/>
    </row>
    <row r="601" spans="1:6" s="61" customFormat="1" ht="16.5" x14ac:dyDescent="0.3">
      <c r="A601" s="10"/>
      <c r="B601" s="12"/>
      <c r="C601" s="12"/>
      <c r="D601" s="12"/>
      <c r="E601" s="12"/>
      <c r="F601" s="12"/>
    </row>
    <row r="602" spans="1:6" s="61" customFormat="1" ht="16.5" x14ac:dyDescent="0.3">
      <c r="A602" s="10"/>
      <c r="B602" s="12"/>
      <c r="C602" s="12"/>
      <c r="D602" s="12"/>
      <c r="E602" s="12"/>
      <c r="F602" s="12"/>
    </row>
    <row r="603" spans="1:6" s="61" customFormat="1" ht="16.5" x14ac:dyDescent="0.3">
      <c r="A603" s="10"/>
      <c r="B603" s="12"/>
      <c r="C603" s="12"/>
      <c r="D603" s="12"/>
      <c r="E603" s="12"/>
      <c r="F603" s="12"/>
    </row>
    <row r="604" spans="1:6" s="61" customFormat="1" ht="16.5" x14ac:dyDescent="0.3">
      <c r="A604" s="10"/>
      <c r="B604" s="12"/>
      <c r="C604" s="12"/>
      <c r="D604" s="12"/>
      <c r="E604" s="12"/>
      <c r="F604" s="12"/>
    </row>
    <row r="605" spans="1:6" s="61" customFormat="1" ht="16.5" x14ac:dyDescent="0.3">
      <c r="A605" s="10"/>
      <c r="B605" s="12"/>
      <c r="C605" s="12"/>
      <c r="D605" s="12"/>
      <c r="E605" s="12"/>
      <c r="F605" s="12"/>
    </row>
    <row r="606" spans="1:6" s="61" customFormat="1" ht="16.5" x14ac:dyDescent="0.3">
      <c r="A606" s="10"/>
      <c r="B606" s="12"/>
      <c r="C606" s="12"/>
      <c r="D606" s="12"/>
      <c r="E606" s="12"/>
      <c r="F606" s="12"/>
    </row>
    <row r="607" spans="1:6" s="61" customFormat="1" ht="16.5" x14ac:dyDescent="0.3">
      <c r="A607" s="10"/>
      <c r="B607" s="12"/>
      <c r="C607" s="12"/>
      <c r="D607" s="12"/>
      <c r="E607" s="12"/>
      <c r="F607" s="12"/>
    </row>
    <row r="608" spans="1:6" s="61" customFormat="1" ht="16.5" x14ac:dyDescent="0.3">
      <c r="A608" s="10"/>
      <c r="B608" s="12"/>
      <c r="C608" s="12"/>
      <c r="D608" s="12"/>
      <c r="E608" s="12"/>
      <c r="F608" s="12"/>
    </row>
    <row r="609" spans="1:6" s="61" customFormat="1" ht="16.5" x14ac:dyDescent="0.3">
      <c r="A609" s="10"/>
      <c r="B609" s="12"/>
      <c r="C609" s="12"/>
      <c r="D609" s="12"/>
      <c r="E609" s="12"/>
      <c r="F609" s="12"/>
    </row>
    <row r="610" spans="1:6" s="61" customFormat="1" ht="16.5" x14ac:dyDescent="0.3">
      <c r="A610" s="10"/>
      <c r="B610" s="12"/>
      <c r="C610" s="12"/>
      <c r="D610" s="12"/>
      <c r="E610" s="12"/>
      <c r="F610" s="12"/>
    </row>
    <row r="611" spans="1:6" s="61" customFormat="1" ht="16.5" x14ac:dyDescent="0.3">
      <c r="A611" s="10"/>
      <c r="B611" s="12"/>
      <c r="C611" s="12"/>
      <c r="D611" s="12"/>
      <c r="E611" s="12"/>
      <c r="F611" s="12"/>
    </row>
    <row r="612" spans="1:6" s="61" customFormat="1" ht="16.5" x14ac:dyDescent="0.3">
      <c r="A612" s="10"/>
      <c r="B612" s="12"/>
      <c r="C612" s="12"/>
      <c r="D612" s="12"/>
      <c r="E612" s="12"/>
      <c r="F612" s="12"/>
    </row>
    <row r="613" spans="1:6" s="61" customFormat="1" ht="16.5" x14ac:dyDescent="0.3">
      <c r="A613" s="10"/>
      <c r="B613" s="12"/>
      <c r="C613" s="12"/>
      <c r="D613" s="12"/>
      <c r="E613" s="12"/>
      <c r="F613" s="12"/>
    </row>
    <row r="614" spans="1:6" s="61" customFormat="1" ht="16.5" x14ac:dyDescent="0.3">
      <c r="A614" s="10"/>
      <c r="B614" s="12"/>
      <c r="C614" s="12"/>
      <c r="D614" s="12"/>
      <c r="E614" s="12"/>
      <c r="F614" s="12"/>
    </row>
    <row r="615" spans="1:6" s="61" customFormat="1" ht="16.5" x14ac:dyDescent="0.3">
      <c r="A615" s="10"/>
      <c r="B615" s="12"/>
      <c r="C615" s="12"/>
      <c r="D615" s="12"/>
      <c r="E615" s="12"/>
      <c r="F615" s="12"/>
    </row>
    <row r="616" spans="1:6" s="61" customFormat="1" ht="16.5" x14ac:dyDescent="0.3">
      <c r="A616" s="10"/>
      <c r="B616" s="12"/>
      <c r="C616" s="12"/>
      <c r="D616" s="12"/>
      <c r="E616" s="12"/>
      <c r="F616" s="12"/>
    </row>
    <row r="617" spans="1:6" s="61" customFormat="1" ht="16.5" x14ac:dyDescent="0.3">
      <c r="A617" s="10"/>
      <c r="B617" s="12"/>
      <c r="C617" s="12"/>
      <c r="D617" s="12"/>
      <c r="E617" s="12"/>
      <c r="F617" s="12"/>
    </row>
    <row r="618" spans="1:6" s="61" customFormat="1" ht="16.5" x14ac:dyDescent="0.3">
      <c r="A618" s="10"/>
      <c r="B618" s="12"/>
      <c r="C618" s="12"/>
      <c r="D618" s="12"/>
      <c r="E618" s="12"/>
      <c r="F618" s="12"/>
    </row>
    <row r="619" spans="1:6" s="61" customFormat="1" ht="16.5" x14ac:dyDescent="0.3">
      <c r="A619" s="10"/>
      <c r="B619" s="12"/>
      <c r="C619" s="12"/>
      <c r="D619" s="12"/>
      <c r="E619" s="12"/>
      <c r="F619" s="12"/>
    </row>
    <row r="620" spans="1:6" s="61" customFormat="1" ht="16.5" x14ac:dyDescent="0.3">
      <c r="A620" s="10"/>
      <c r="B620" s="12"/>
      <c r="C620" s="12"/>
      <c r="D620" s="12"/>
      <c r="E620" s="12"/>
      <c r="F620" s="12"/>
    </row>
    <row r="621" spans="1:6" s="61" customFormat="1" ht="16.5" x14ac:dyDescent="0.3">
      <c r="A621" s="10"/>
      <c r="B621" s="12"/>
      <c r="C621" s="12"/>
      <c r="D621" s="12"/>
      <c r="E621" s="12"/>
      <c r="F621" s="12"/>
    </row>
    <row r="622" spans="1:6" s="61" customFormat="1" ht="16.5" x14ac:dyDescent="0.3">
      <c r="A622" s="10"/>
      <c r="B622" s="12"/>
      <c r="C622" s="12"/>
      <c r="D622" s="12"/>
      <c r="E622" s="12"/>
      <c r="F622" s="12"/>
    </row>
    <row r="623" spans="1:6" s="61" customFormat="1" ht="16.5" x14ac:dyDescent="0.3">
      <c r="A623" s="10"/>
      <c r="B623" s="12"/>
      <c r="C623" s="12"/>
      <c r="D623" s="12"/>
      <c r="E623" s="12"/>
      <c r="F623" s="12"/>
    </row>
    <row r="624" spans="1:6" s="61" customFormat="1" ht="16.5" x14ac:dyDescent="0.3">
      <c r="A624" s="10"/>
      <c r="B624" s="12"/>
      <c r="C624" s="12"/>
      <c r="D624" s="12"/>
      <c r="E624" s="12"/>
      <c r="F624" s="12"/>
    </row>
    <row r="625" spans="1:6" s="61" customFormat="1" ht="16.5" x14ac:dyDescent="0.3">
      <c r="A625" s="10"/>
      <c r="B625" s="12"/>
      <c r="C625" s="12"/>
      <c r="D625" s="12"/>
      <c r="E625" s="12"/>
      <c r="F625" s="12"/>
    </row>
    <row r="626" spans="1:6" s="61" customFormat="1" ht="16.5" x14ac:dyDescent="0.3">
      <c r="A626" s="10"/>
      <c r="B626" s="12"/>
      <c r="C626" s="12"/>
      <c r="D626" s="12"/>
      <c r="E626" s="12"/>
      <c r="F626" s="12"/>
    </row>
    <row r="627" spans="1:6" s="61" customFormat="1" ht="16.5" x14ac:dyDescent="0.3">
      <c r="A627" s="10"/>
      <c r="B627" s="12"/>
      <c r="C627" s="12"/>
      <c r="D627" s="12"/>
      <c r="E627" s="12"/>
      <c r="F627" s="12"/>
    </row>
    <row r="628" spans="1:6" s="61" customFormat="1" ht="16.5" x14ac:dyDescent="0.3">
      <c r="A628" s="10"/>
      <c r="B628" s="12"/>
      <c r="C628" s="12"/>
      <c r="D628" s="12"/>
      <c r="E628" s="12"/>
      <c r="F628" s="12"/>
    </row>
    <row r="629" spans="1:6" s="61" customFormat="1" ht="16.5" x14ac:dyDescent="0.3">
      <c r="A629" s="10"/>
      <c r="B629" s="12"/>
      <c r="C629" s="12"/>
      <c r="D629" s="12"/>
      <c r="E629" s="12"/>
      <c r="F629" s="12"/>
    </row>
    <row r="630" spans="1:6" s="61" customFormat="1" ht="16.5" x14ac:dyDescent="0.3">
      <c r="A630" s="10"/>
      <c r="B630" s="12"/>
      <c r="C630" s="12"/>
      <c r="D630" s="12"/>
      <c r="E630" s="12"/>
      <c r="F630" s="12"/>
    </row>
    <row r="631" spans="1:6" s="61" customFormat="1" ht="16.5" x14ac:dyDescent="0.3">
      <c r="A631" s="10"/>
      <c r="B631" s="12"/>
      <c r="C631" s="12"/>
      <c r="D631" s="12"/>
      <c r="E631" s="12"/>
      <c r="F631" s="12"/>
    </row>
    <row r="632" spans="1:6" s="61" customFormat="1" ht="16.5" x14ac:dyDescent="0.3">
      <c r="A632" s="10"/>
      <c r="B632" s="12"/>
      <c r="C632" s="12"/>
      <c r="D632" s="12"/>
      <c r="E632" s="12"/>
      <c r="F632" s="12"/>
    </row>
    <row r="633" spans="1:6" s="61" customFormat="1" ht="16.5" x14ac:dyDescent="0.3">
      <c r="A633" s="10"/>
      <c r="B633" s="12"/>
      <c r="C633" s="12"/>
      <c r="D633" s="12"/>
      <c r="E633" s="12"/>
      <c r="F633" s="12"/>
    </row>
    <row r="634" spans="1:6" s="61" customFormat="1" ht="16.5" x14ac:dyDescent="0.3">
      <c r="A634" s="10"/>
      <c r="B634" s="12"/>
      <c r="C634" s="12"/>
      <c r="D634" s="12"/>
      <c r="E634" s="12"/>
      <c r="F634" s="12"/>
    </row>
    <row r="635" spans="1:6" s="61" customFormat="1" ht="16.5" x14ac:dyDescent="0.3">
      <c r="A635" s="10"/>
      <c r="B635" s="12"/>
      <c r="C635" s="12"/>
      <c r="D635" s="12"/>
      <c r="E635" s="12"/>
      <c r="F635" s="12"/>
    </row>
    <row r="636" spans="1:6" s="61" customFormat="1" ht="16.5" x14ac:dyDescent="0.3">
      <c r="A636" s="10"/>
      <c r="B636" s="12"/>
      <c r="C636" s="12"/>
      <c r="D636" s="12"/>
      <c r="E636" s="12"/>
      <c r="F636" s="12"/>
    </row>
    <row r="637" spans="1:6" s="61" customFormat="1" ht="16.5" x14ac:dyDescent="0.3">
      <c r="A637" s="10"/>
      <c r="B637" s="12"/>
      <c r="C637" s="12"/>
      <c r="D637" s="12"/>
      <c r="E637" s="12"/>
      <c r="F637" s="12"/>
    </row>
    <row r="638" spans="1:6" s="61" customFormat="1" ht="16.5" x14ac:dyDescent="0.3">
      <c r="A638" s="10"/>
      <c r="B638" s="12"/>
      <c r="C638" s="12"/>
      <c r="D638" s="12"/>
      <c r="E638" s="12"/>
      <c r="F638" s="12"/>
    </row>
    <row r="639" spans="1:6" s="61" customFormat="1" ht="16.5" x14ac:dyDescent="0.3">
      <c r="A639" s="10"/>
      <c r="B639" s="12"/>
      <c r="C639" s="12"/>
      <c r="D639" s="12"/>
      <c r="E639" s="12"/>
      <c r="F639" s="12"/>
    </row>
    <row r="640" spans="1:6" s="61" customFormat="1" ht="16.5" x14ac:dyDescent="0.3">
      <c r="A640" s="10"/>
      <c r="B640" s="12"/>
      <c r="C640" s="12"/>
      <c r="D640" s="12"/>
      <c r="E640" s="12"/>
      <c r="F640" s="12"/>
    </row>
    <row r="641" spans="1:6" s="61" customFormat="1" ht="16.5" x14ac:dyDescent="0.3">
      <c r="A641" s="10"/>
      <c r="B641" s="12"/>
      <c r="C641" s="12"/>
      <c r="D641" s="12"/>
      <c r="E641" s="12"/>
      <c r="F641" s="12"/>
    </row>
    <row r="642" spans="1:6" s="61" customFormat="1" ht="16.5" x14ac:dyDescent="0.3">
      <c r="A642" s="10"/>
      <c r="B642" s="12"/>
      <c r="C642" s="12"/>
      <c r="D642" s="12"/>
      <c r="E642" s="12"/>
      <c r="F642" s="12"/>
    </row>
    <row r="643" spans="1:6" s="61" customFormat="1" ht="16.5" x14ac:dyDescent="0.3">
      <c r="A643" s="10"/>
      <c r="B643" s="12"/>
      <c r="C643" s="12"/>
      <c r="D643" s="12"/>
      <c r="E643" s="12"/>
      <c r="F643" s="12"/>
    </row>
    <row r="644" spans="1:6" s="61" customFormat="1" ht="16.5" x14ac:dyDescent="0.3">
      <c r="A644" s="10"/>
      <c r="B644" s="12"/>
      <c r="C644" s="12"/>
      <c r="D644" s="12"/>
      <c r="E644" s="12"/>
      <c r="F644" s="12"/>
    </row>
    <row r="645" spans="1:6" s="61" customFormat="1" ht="16.5" x14ac:dyDescent="0.3">
      <c r="A645" s="10"/>
      <c r="B645" s="12"/>
      <c r="C645" s="12"/>
      <c r="D645" s="12"/>
      <c r="E645" s="12"/>
      <c r="F645" s="12"/>
    </row>
    <row r="646" spans="1:6" s="61" customFormat="1" ht="16.5" x14ac:dyDescent="0.3">
      <c r="A646" s="10"/>
      <c r="B646" s="12"/>
      <c r="C646" s="12"/>
      <c r="D646" s="12"/>
      <c r="E646" s="12"/>
      <c r="F646" s="12"/>
    </row>
    <row r="647" spans="1:6" s="61" customFormat="1" ht="16.5" x14ac:dyDescent="0.3">
      <c r="A647" s="10"/>
      <c r="B647" s="12"/>
      <c r="C647" s="12"/>
      <c r="D647" s="12"/>
      <c r="E647" s="12"/>
      <c r="F647" s="12"/>
    </row>
    <row r="648" spans="1:6" s="61" customFormat="1" ht="16.5" x14ac:dyDescent="0.3">
      <c r="A648" s="10"/>
      <c r="B648" s="12"/>
      <c r="C648" s="12"/>
      <c r="D648" s="12"/>
      <c r="E648" s="12"/>
      <c r="F648" s="12"/>
    </row>
    <row r="649" spans="1:6" s="61" customFormat="1" ht="16.5" x14ac:dyDescent="0.3">
      <c r="A649" s="10"/>
      <c r="B649" s="12"/>
      <c r="C649" s="12"/>
      <c r="D649" s="12"/>
      <c r="E649" s="12"/>
      <c r="F649" s="12"/>
    </row>
    <row r="650" spans="1:6" s="61" customFormat="1" ht="16.5" x14ac:dyDescent="0.3">
      <c r="A650" s="10"/>
      <c r="B650" s="12"/>
      <c r="C650" s="12"/>
      <c r="D650" s="12"/>
      <c r="E650" s="12"/>
      <c r="F650" s="12"/>
    </row>
    <row r="651" spans="1:6" s="61" customFormat="1" ht="16.5" x14ac:dyDescent="0.3">
      <c r="A651" s="10"/>
      <c r="B651" s="12"/>
      <c r="C651" s="12"/>
      <c r="D651" s="12"/>
      <c r="E651" s="12"/>
      <c r="F651" s="12"/>
    </row>
    <row r="652" spans="1:6" s="61" customFormat="1" ht="16.5" x14ac:dyDescent="0.3">
      <c r="A652" s="10"/>
      <c r="B652" s="12"/>
      <c r="C652" s="12"/>
      <c r="D652" s="12"/>
      <c r="E652" s="12"/>
      <c r="F652" s="12"/>
    </row>
    <row r="653" spans="1:6" s="61" customFormat="1" ht="16.5" x14ac:dyDescent="0.3">
      <c r="A653" s="10"/>
      <c r="B653" s="12"/>
      <c r="C653" s="12"/>
      <c r="D653" s="12"/>
      <c r="E653" s="12"/>
      <c r="F653" s="12"/>
    </row>
    <row r="654" spans="1:6" s="61" customFormat="1" ht="16.5" x14ac:dyDescent="0.3">
      <c r="A654" s="10"/>
      <c r="B654" s="12"/>
      <c r="C654" s="12"/>
      <c r="D654" s="12"/>
      <c r="E654" s="12"/>
      <c r="F654" s="12"/>
    </row>
    <row r="655" spans="1:6" s="61" customFormat="1" ht="16.5" x14ac:dyDescent="0.3">
      <c r="A655" s="10"/>
      <c r="B655" s="12"/>
      <c r="C655" s="12"/>
      <c r="D655" s="12"/>
      <c r="E655" s="12"/>
      <c r="F655" s="12"/>
    </row>
    <row r="656" spans="1:6" s="61" customFormat="1" ht="16.5" x14ac:dyDescent="0.3">
      <c r="A656" s="10"/>
      <c r="B656" s="12"/>
      <c r="C656" s="12"/>
      <c r="D656" s="12"/>
      <c r="E656" s="12"/>
      <c r="F656" s="12"/>
    </row>
    <row r="657" spans="1:6" s="61" customFormat="1" ht="16.5" x14ac:dyDescent="0.3">
      <c r="A657" s="10"/>
      <c r="B657" s="12"/>
      <c r="C657" s="12"/>
      <c r="D657" s="12"/>
      <c r="E657" s="12"/>
      <c r="F657" s="12"/>
    </row>
    <row r="658" spans="1:6" s="61" customFormat="1" ht="16.5" x14ac:dyDescent="0.3">
      <c r="A658" s="10"/>
      <c r="B658" s="12"/>
      <c r="C658" s="12"/>
      <c r="D658" s="12"/>
      <c r="E658" s="12"/>
      <c r="F658" s="12"/>
    </row>
    <row r="659" spans="1:6" s="61" customFormat="1" ht="16.5" x14ac:dyDescent="0.3">
      <c r="A659" s="10"/>
      <c r="B659" s="12"/>
      <c r="C659" s="12"/>
      <c r="D659" s="12"/>
      <c r="E659" s="12"/>
      <c r="F659" s="12"/>
    </row>
    <row r="660" spans="1:6" s="61" customFormat="1" ht="16.5" x14ac:dyDescent="0.3">
      <c r="A660" s="10"/>
      <c r="B660" s="12"/>
      <c r="C660" s="12"/>
      <c r="D660" s="12"/>
      <c r="E660" s="12"/>
      <c r="F660" s="12"/>
    </row>
    <row r="661" spans="1:6" s="61" customFormat="1" ht="16.5" x14ac:dyDescent="0.3">
      <c r="A661" s="10"/>
      <c r="B661" s="12"/>
      <c r="C661" s="12"/>
      <c r="D661" s="12"/>
      <c r="E661" s="12"/>
      <c r="F661" s="12"/>
    </row>
    <row r="662" spans="1:6" s="61" customFormat="1" ht="16.5" x14ac:dyDescent="0.3">
      <c r="A662" s="10"/>
      <c r="B662" s="12"/>
      <c r="C662" s="12"/>
      <c r="D662" s="12"/>
      <c r="E662" s="12"/>
      <c r="F662" s="12"/>
    </row>
    <row r="663" spans="1:6" s="61" customFormat="1" ht="16.5" x14ac:dyDescent="0.3">
      <c r="A663" s="10"/>
      <c r="B663" s="12"/>
      <c r="C663" s="12"/>
      <c r="D663" s="12"/>
      <c r="E663" s="12"/>
      <c r="F663" s="12"/>
    </row>
    <row r="664" spans="1:6" s="61" customFormat="1" ht="16.5" x14ac:dyDescent="0.3">
      <c r="A664" s="10"/>
      <c r="B664" s="12"/>
      <c r="C664" s="12"/>
      <c r="D664" s="12"/>
      <c r="E664" s="12"/>
      <c r="F664" s="12"/>
    </row>
    <row r="665" spans="1:6" s="61" customFormat="1" ht="16.5" x14ac:dyDescent="0.3">
      <c r="A665" s="10"/>
      <c r="B665" s="12"/>
      <c r="C665" s="12"/>
      <c r="D665" s="12"/>
      <c r="E665" s="12"/>
      <c r="F665" s="12"/>
    </row>
    <row r="666" spans="1:6" s="61" customFormat="1" ht="16.5" x14ac:dyDescent="0.3">
      <c r="A666" s="10"/>
      <c r="B666" s="12"/>
      <c r="C666" s="12"/>
      <c r="D666" s="12"/>
      <c r="E666" s="12"/>
      <c r="F666" s="12"/>
    </row>
    <row r="667" spans="1:6" s="61" customFormat="1" ht="16.5" x14ac:dyDescent="0.3">
      <c r="A667" s="10"/>
      <c r="B667" s="12"/>
      <c r="C667" s="12"/>
      <c r="D667" s="12"/>
      <c r="E667" s="12"/>
      <c r="F667" s="12"/>
    </row>
    <row r="668" spans="1:6" s="61" customFormat="1" ht="16.5" x14ac:dyDescent="0.3">
      <c r="A668" s="10"/>
      <c r="B668" s="12"/>
      <c r="C668" s="12"/>
      <c r="D668" s="12"/>
      <c r="E668" s="12"/>
      <c r="F668" s="12"/>
    </row>
    <row r="669" spans="1:6" s="61" customFormat="1" ht="16.5" x14ac:dyDescent="0.3">
      <c r="A669" s="10"/>
      <c r="B669" s="12"/>
      <c r="C669" s="12"/>
      <c r="D669" s="12"/>
      <c r="E669" s="12"/>
      <c r="F669" s="12"/>
    </row>
    <row r="670" spans="1:6" s="61" customFormat="1" ht="16.5" x14ac:dyDescent="0.3">
      <c r="A670" s="10"/>
      <c r="B670" s="12"/>
      <c r="C670" s="12"/>
      <c r="D670" s="12"/>
      <c r="E670" s="12"/>
      <c r="F670" s="12"/>
    </row>
    <row r="671" spans="1:6" s="61" customFormat="1" ht="16.5" x14ac:dyDescent="0.3">
      <c r="A671" s="10"/>
      <c r="B671" s="12"/>
      <c r="C671" s="12"/>
      <c r="D671" s="12"/>
      <c r="E671" s="12"/>
      <c r="F671" s="12"/>
    </row>
    <row r="672" spans="1:6" s="61" customFormat="1" ht="16.5" x14ac:dyDescent="0.3">
      <c r="A672" s="10"/>
      <c r="B672" s="12"/>
      <c r="C672" s="12"/>
      <c r="D672" s="12"/>
      <c r="E672" s="12"/>
      <c r="F672" s="12"/>
    </row>
    <row r="673" spans="1:6" s="61" customFormat="1" ht="16.5" x14ac:dyDescent="0.3">
      <c r="A673" s="10"/>
      <c r="B673" s="12"/>
      <c r="C673" s="12"/>
      <c r="D673" s="12"/>
      <c r="E673" s="12"/>
      <c r="F673" s="12"/>
    </row>
    <row r="674" spans="1:6" s="61" customFormat="1" ht="16.5" x14ac:dyDescent="0.3">
      <c r="A674" s="10"/>
      <c r="B674" s="12"/>
      <c r="C674" s="12"/>
      <c r="D674" s="12"/>
      <c r="E674" s="12"/>
      <c r="F674" s="12"/>
    </row>
    <row r="675" spans="1:6" s="61" customFormat="1" ht="16.5" x14ac:dyDescent="0.3">
      <c r="A675" s="10"/>
      <c r="B675" s="12"/>
      <c r="C675" s="12"/>
      <c r="D675" s="12"/>
      <c r="E675" s="12"/>
      <c r="F675" s="12"/>
    </row>
    <row r="676" spans="1:6" s="61" customFormat="1" ht="16.5" x14ac:dyDescent="0.3">
      <c r="A676" s="10"/>
      <c r="B676" s="12"/>
      <c r="C676" s="12"/>
      <c r="D676" s="12"/>
      <c r="E676" s="12"/>
      <c r="F676" s="12"/>
    </row>
    <row r="677" spans="1:6" s="61" customFormat="1" ht="16.5" x14ac:dyDescent="0.3">
      <c r="A677" s="10"/>
      <c r="B677" s="12"/>
      <c r="C677" s="12"/>
      <c r="D677" s="12"/>
      <c r="E677" s="12"/>
      <c r="F677" s="12"/>
    </row>
    <row r="678" spans="1:6" s="61" customFormat="1" ht="16.5" x14ac:dyDescent="0.3">
      <c r="A678" s="10"/>
      <c r="B678" s="12"/>
      <c r="C678" s="12"/>
      <c r="D678" s="12"/>
      <c r="E678" s="12"/>
      <c r="F678" s="12"/>
    </row>
    <row r="679" spans="1:6" s="61" customFormat="1" ht="16.5" x14ac:dyDescent="0.3">
      <c r="A679" s="10"/>
      <c r="B679" s="12"/>
      <c r="C679" s="12"/>
      <c r="D679" s="12"/>
      <c r="E679" s="12"/>
      <c r="F679" s="12"/>
    </row>
    <row r="680" spans="1:6" s="61" customFormat="1" ht="16.5" x14ac:dyDescent="0.3">
      <c r="A680" s="10"/>
      <c r="B680" s="12"/>
      <c r="C680" s="12"/>
      <c r="D680" s="12"/>
      <c r="E680" s="12"/>
      <c r="F680" s="12"/>
    </row>
    <row r="681" spans="1:6" s="61" customFormat="1" ht="16.5" x14ac:dyDescent="0.3">
      <c r="A681" s="10"/>
      <c r="B681" s="12"/>
      <c r="C681" s="12"/>
      <c r="D681" s="12"/>
      <c r="E681" s="12"/>
      <c r="F681" s="12"/>
    </row>
    <row r="682" spans="1:6" s="61" customFormat="1" ht="16.5" x14ac:dyDescent="0.3">
      <c r="A682" s="10"/>
      <c r="B682" s="12"/>
      <c r="C682" s="12"/>
      <c r="D682" s="12"/>
      <c r="E682" s="12"/>
      <c r="F682" s="12"/>
    </row>
    <row r="683" spans="1:6" s="61" customFormat="1" ht="16.5" x14ac:dyDescent="0.3">
      <c r="A683" s="10"/>
      <c r="B683" s="12"/>
      <c r="C683" s="12"/>
      <c r="D683" s="12"/>
      <c r="E683" s="12"/>
      <c r="F683" s="12"/>
    </row>
    <row r="684" spans="1:6" s="61" customFormat="1" ht="16.5" x14ac:dyDescent="0.3">
      <c r="A684" s="10"/>
      <c r="B684" s="12"/>
      <c r="C684" s="12"/>
      <c r="D684" s="12"/>
      <c r="E684" s="12"/>
      <c r="F684" s="12"/>
    </row>
    <row r="685" spans="1:6" s="61" customFormat="1" ht="16.5" x14ac:dyDescent="0.3">
      <c r="A685" s="10"/>
      <c r="B685" s="12"/>
      <c r="C685" s="12"/>
      <c r="D685" s="12"/>
      <c r="E685" s="12"/>
      <c r="F685" s="12"/>
    </row>
    <row r="686" spans="1:6" s="61" customFormat="1" ht="16.5" x14ac:dyDescent="0.3">
      <c r="A686" s="10"/>
      <c r="B686" s="12"/>
      <c r="C686" s="12"/>
      <c r="D686" s="12"/>
      <c r="E686" s="12"/>
      <c r="F686" s="12"/>
    </row>
    <row r="687" spans="1:6" s="61" customFormat="1" ht="16.5" x14ac:dyDescent="0.3">
      <c r="A687" s="10"/>
      <c r="B687" s="12"/>
      <c r="C687" s="12"/>
      <c r="D687" s="12"/>
      <c r="E687" s="12"/>
      <c r="F687" s="12"/>
    </row>
    <row r="688" spans="1:6" s="61" customFormat="1" ht="16.5" x14ac:dyDescent="0.3">
      <c r="A688" s="10"/>
      <c r="B688" s="12"/>
      <c r="C688" s="12"/>
      <c r="D688" s="12"/>
      <c r="E688" s="12"/>
      <c r="F688" s="12"/>
    </row>
    <row r="689" spans="1:6" s="61" customFormat="1" ht="16.5" x14ac:dyDescent="0.3">
      <c r="A689" s="10"/>
      <c r="B689" s="12"/>
      <c r="C689" s="12"/>
      <c r="D689" s="12"/>
      <c r="E689" s="12"/>
      <c r="F689" s="12"/>
    </row>
    <row r="690" spans="1:6" s="61" customFormat="1" ht="16.5" x14ac:dyDescent="0.3">
      <c r="A690" s="10"/>
      <c r="B690" s="12"/>
      <c r="C690" s="12"/>
      <c r="D690" s="12"/>
      <c r="E690" s="12"/>
      <c r="F690" s="12"/>
    </row>
    <row r="691" spans="1:6" s="61" customFormat="1" ht="16.5" x14ac:dyDescent="0.3">
      <c r="A691" s="10"/>
      <c r="B691" s="12"/>
      <c r="C691" s="12"/>
      <c r="D691" s="12"/>
      <c r="E691" s="12"/>
      <c r="F691" s="12"/>
    </row>
    <row r="692" spans="1:6" s="61" customFormat="1" ht="16.5" x14ac:dyDescent="0.3">
      <c r="A692" s="10"/>
      <c r="B692" s="12"/>
      <c r="C692" s="12"/>
      <c r="D692" s="12"/>
      <c r="E692" s="12"/>
      <c r="F692" s="12"/>
    </row>
    <row r="693" spans="1:6" s="61" customFormat="1" ht="16.5" x14ac:dyDescent="0.3">
      <c r="A693" s="10"/>
      <c r="B693" s="12"/>
      <c r="C693" s="12"/>
      <c r="D693" s="12"/>
      <c r="E693" s="12"/>
      <c r="F693" s="12"/>
    </row>
    <row r="694" spans="1:6" s="61" customFormat="1" ht="16.5" x14ac:dyDescent="0.3">
      <c r="A694" s="10"/>
      <c r="B694" s="12"/>
      <c r="C694" s="12"/>
      <c r="D694" s="12"/>
      <c r="E694" s="12"/>
      <c r="F694" s="12"/>
    </row>
    <row r="695" spans="1:6" s="61" customFormat="1" ht="16.5" x14ac:dyDescent="0.3">
      <c r="A695" s="10"/>
      <c r="B695" s="12"/>
      <c r="C695" s="12"/>
      <c r="D695" s="12"/>
      <c r="E695" s="12"/>
      <c r="F695" s="12"/>
    </row>
    <row r="696" spans="1:6" s="61" customFormat="1" ht="16.5" x14ac:dyDescent="0.3">
      <c r="A696" s="10"/>
      <c r="B696" s="12"/>
      <c r="C696" s="12"/>
      <c r="D696" s="12"/>
      <c r="E696" s="12"/>
      <c r="F696" s="12"/>
    </row>
    <row r="697" spans="1:6" s="61" customFormat="1" ht="16.5" x14ac:dyDescent="0.3">
      <c r="A697" s="10"/>
      <c r="B697" s="12"/>
      <c r="C697" s="12"/>
      <c r="D697" s="12"/>
      <c r="E697" s="12"/>
      <c r="F697" s="12"/>
    </row>
    <row r="698" spans="1:6" s="61" customFormat="1" ht="16.5" x14ac:dyDescent="0.3">
      <c r="A698" s="10"/>
      <c r="B698" s="12"/>
      <c r="C698" s="12"/>
      <c r="D698" s="12"/>
      <c r="E698" s="12"/>
      <c r="F698" s="12"/>
    </row>
    <row r="699" spans="1:6" s="61" customFormat="1" ht="16.5" x14ac:dyDescent="0.3">
      <c r="A699" s="10"/>
      <c r="B699" s="12"/>
      <c r="C699" s="12"/>
      <c r="D699" s="12"/>
      <c r="E699" s="12"/>
      <c r="F699" s="12"/>
    </row>
    <row r="700" spans="1:6" s="61" customFormat="1" ht="16.5" x14ac:dyDescent="0.3">
      <c r="A700" s="10"/>
      <c r="B700" s="12"/>
      <c r="C700" s="12"/>
      <c r="D700" s="12"/>
      <c r="E700" s="12"/>
      <c r="F700" s="12"/>
    </row>
    <row r="701" spans="1:6" s="61" customFormat="1" ht="16.5" x14ac:dyDescent="0.3">
      <c r="A701" s="10"/>
      <c r="B701" s="12"/>
      <c r="C701" s="12"/>
      <c r="D701" s="12"/>
      <c r="E701" s="12"/>
      <c r="F701" s="12"/>
    </row>
    <row r="702" spans="1:6" s="61" customFormat="1" ht="16.5" x14ac:dyDescent="0.3">
      <c r="A702" s="10"/>
      <c r="B702" s="12"/>
      <c r="C702" s="12"/>
      <c r="D702" s="12"/>
      <c r="E702" s="12"/>
      <c r="F702" s="12"/>
    </row>
    <row r="703" spans="1:6" s="61" customFormat="1" ht="16.5" x14ac:dyDescent="0.3">
      <c r="A703" s="10"/>
      <c r="B703" s="12"/>
      <c r="C703" s="12"/>
      <c r="D703" s="12"/>
      <c r="E703" s="12"/>
      <c r="F703" s="12"/>
    </row>
    <row r="704" spans="1:6" s="61" customFormat="1" ht="16.5" x14ac:dyDescent="0.3">
      <c r="A704" s="10"/>
      <c r="B704" s="12"/>
      <c r="C704" s="12"/>
      <c r="D704" s="12"/>
      <c r="E704" s="12"/>
      <c r="F704" s="12"/>
    </row>
    <row r="705" spans="1:6" s="61" customFormat="1" ht="16.5" x14ac:dyDescent="0.3">
      <c r="A705" s="10"/>
      <c r="B705" s="12"/>
      <c r="C705" s="12"/>
      <c r="D705" s="12"/>
      <c r="E705" s="12"/>
      <c r="F705" s="12"/>
    </row>
    <row r="706" spans="1:6" s="61" customFormat="1" ht="16.5" x14ac:dyDescent="0.3">
      <c r="A706" s="10"/>
      <c r="B706" s="12"/>
      <c r="C706" s="12"/>
      <c r="D706" s="12"/>
      <c r="E706" s="12"/>
      <c r="F706" s="12"/>
    </row>
    <row r="707" spans="1:6" s="61" customFormat="1" ht="16.5" x14ac:dyDescent="0.3">
      <c r="A707" s="10"/>
      <c r="B707" s="12"/>
      <c r="C707" s="12"/>
      <c r="D707" s="12"/>
      <c r="E707" s="12"/>
      <c r="F707" s="12"/>
    </row>
    <row r="708" spans="1:6" s="61" customFormat="1" ht="16.5" x14ac:dyDescent="0.3">
      <c r="A708" s="10"/>
      <c r="B708" s="12"/>
      <c r="C708" s="12"/>
      <c r="D708" s="12"/>
      <c r="E708" s="12"/>
      <c r="F708" s="12"/>
    </row>
    <row r="709" spans="1:6" s="61" customFormat="1" ht="16.5" x14ac:dyDescent="0.3">
      <c r="A709" s="10"/>
      <c r="B709" s="12"/>
      <c r="C709" s="12"/>
      <c r="D709" s="12"/>
      <c r="E709" s="12"/>
      <c r="F709" s="12"/>
    </row>
    <row r="710" spans="1:6" s="61" customFormat="1" ht="16.5" x14ac:dyDescent="0.3">
      <c r="A710" s="10"/>
      <c r="B710" s="12"/>
      <c r="C710" s="12"/>
      <c r="D710" s="12"/>
      <c r="E710" s="12"/>
      <c r="F710" s="12"/>
    </row>
    <row r="711" spans="1:6" s="61" customFormat="1" ht="16.5" x14ac:dyDescent="0.3">
      <c r="A711" s="10"/>
      <c r="B711" s="12"/>
      <c r="C711" s="12"/>
      <c r="D711" s="12"/>
      <c r="E711" s="12"/>
      <c r="F711" s="12"/>
    </row>
    <row r="712" spans="1:6" s="61" customFormat="1" ht="16.5" x14ac:dyDescent="0.3">
      <c r="A712" s="10"/>
      <c r="B712" s="12"/>
      <c r="C712" s="12"/>
      <c r="D712" s="12"/>
      <c r="E712" s="12"/>
      <c r="F712" s="12"/>
    </row>
    <row r="713" spans="1:6" s="61" customFormat="1" ht="16.5" x14ac:dyDescent="0.3">
      <c r="A713" s="10"/>
      <c r="B713" s="12"/>
      <c r="C713" s="12"/>
      <c r="D713" s="12"/>
      <c r="E713" s="12"/>
      <c r="F713" s="12"/>
    </row>
    <row r="714" spans="1:6" s="61" customFormat="1" ht="16.5" x14ac:dyDescent="0.3">
      <c r="A714" s="10"/>
      <c r="B714" s="12"/>
      <c r="C714" s="12"/>
      <c r="D714" s="12"/>
      <c r="E714" s="12"/>
      <c r="F714" s="12"/>
    </row>
    <row r="715" spans="1:6" s="61" customFormat="1" ht="16.5" x14ac:dyDescent="0.3">
      <c r="A715" s="10"/>
      <c r="B715" s="12"/>
      <c r="C715" s="12"/>
      <c r="D715" s="12"/>
      <c r="E715" s="12"/>
      <c r="F715" s="12"/>
    </row>
    <row r="716" spans="1:6" s="61" customFormat="1" ht="16.5" x14ac:dyDescent="0.3">
      <c r="A716" s="10"/>
      <c r="B716" s="12"/>
      <c r="C716" s="12"/>
      <c r="D716" s="12"/>
      <c r="E716" s="12"/>
      <c r="F716" s="12"/>
    </row>
    <row r="717" spans="1:6" s="61" customFormat="1" ht="16.5" x14ac:dyDescent="0.3">
      <c r="A717" s="10"/>
      <c r="B717" s="12"/>
      <c r="C717" s="12"/>
      <c r="D717" s="12"/>
      <c r="E717" s="12"/>
      <c r="F717" s="12"/>
    </row>
    <row r="718" spans="1:6" s="61" customFormat="1" ht="16.5" x14ac:dyDescent="0.3">
      <c r="A718" s="10"/>
      <c r="B718" s="12"/>
      <c r="C718" s="12"/>
      <c r="D718" s="12"/>
      <c r="E718" s="12"/>
      <c r="F718" s="12"/>
    </row>
    <row r="719" spans="1:6" s="61" customFormat="1" ht="16.5" x14ac:dyDescent="0.3">
      <c r="A719" s="10"/>
      <c r="B719" s="12"/>
      <c r="C719" s="12"/>
      <c r="D719" s="12"/>
      <c r="E719" s="12"/>
      <c r="F719" s="12"/>
    </row>
    <row r="720" spans="1:6" s="61" customFormat="1" ht="16.5" x14ac:dyDescent="0.3">
      <c r="A720" s="10"/>
      <c r="B720" s="12"/>
      <c r="C720" s="12"/>
      <c r="D720" s="12"/>
      <c r="E720" s="12"/>
      <c r="F720" s="12"/>
    </row>
    <row r="721" spans="1:6" s="61" customFormat="1" ht="16.5" x14ac:dyDescent="0.3">
      <c r="A721" s="10"/>
      <c r="B721" s="12"/>
      <c r="C721" s="12"/>
      <c r="D721" s="12"/>
      <c r="E721" s="12"/>
      <c r="F721" s="12"/>
    </row>
    <row r="722" spans="1:6" s="61" customFormat="1" ht="16.5" x14ac:dyDescent="0.3">
      <c r="A722" s="10"/>
      <c r="B722" s="12"/>
      <c r="C722" s="12"/>
      <c r="D722" s="12"/>
      <c r="E722" s="12"/>
      <c r="F722" s="12"/>
    </row>
    <row r="723" spans="1:6" s="61" customFormat="1" ht="16.5" x14ac:dyDescent="0.3">
      <c r="A723" s="10"/>
      <c r="B723" s="12"/>
      <c r="C723" s="12"/>
      <c r="D723" s="12"/>
      <c r="E723" s="12"/>
      <c r="F723" s="12"/>
    </row>
    <row r="724" spans="1:6" s="61" customFormat="1" ht="16.5" x14ac:dyDescent="0.3">
      <c r="A724" s="10"/>
      <c r="B724" s="12"/>
      <c r="C724" s="12"/>
      <c r="D724" s="12"/>
      <c r="E724" s="12"/>
      <c r="F724" s="12"/>
    </row>
    <row r="725" spans="1:6" s="61" customFormat="1" ht="16.5" x14ac:dyDescent="0.3">
      <c r="A725" s="10"/>
      <c r="B725" s="12"/>
      <c r="C725" s="12"/>
      <c r="D725" s="12"/>
      <c r="E725" s="12"/>
      <c r="F725" s="12"/>
    </row>
    <row r="726" spans="1:6" s="61" customFormat="1" ht="16.5" x14ac:dyDescent="0.3">
      <c r="A726" s="10"/>
      <c r="B726" s="12"/>
      <c r="C726" s="12"/>
      <c r="D726" s="12"/>
      <c r="E726" s="12"/>
      <c r="F726" s="12"/>
    </row>
    <row r="727" spans="1:6" s="61" customFormat="1" ht="16.5" x14ac:dyDescent="0.3">
      <c r="A727" s="10"/>
      <c r="B727" s="12"/>
      <c r="C727" s="12"/>
      <c r="D727" s="12"/>
      <c r="E727" s="12"/>
      <c r="F727" s="12"/>
    </row>
    <row r="728" spans="1:6" s="61" customFormat="1" ht="16.5" x14ac:dyDescent="0.3">
      <c r="A728" s="10"/>
      <c r="B728" s="12"/>
      <c r="C728" s="12"/>
      <c r="D728" s="12"/>
      <c r="E728" s="12"/>
      <c r="F728" s="12"/>
    </row>
    <row r="729" spans="1:6" s="61" customFormat="1" ht="16.5" x14ac:dyDescent="0.3">
      <c r="A729" s="10"/>
      <c r="B729" s="12"/>
      <c r="C729" s="12"/>
      <c r="D729" s="12"/>
      <c r="E729" s="12"/>
      <c r="F729" s="12"/>
    </row>
    <row r="730" spans="1:6" s="61" customFormat="1" ht="16.5" x14ac:dyDescent="0.3">
      <c r="A730" s="10"/>
      <c r="B730" s="12"/>
      <c r="C730" s="12"/>
      <c r="D730" s="12"/>
      <c r="E730" s="12"/>
      <c r="F730" s="12"/>
    </row>
    <row r="731" spans="1:6" s="61" customFormat="1" ht="16.5" x14ac:dyDescent="0.3">
      <c r="A731" s="10"/>
      <c r="B731" s="12"/>
      <c r="C731" s="12"/>
      <c r="D731" s="12"/>
      <c r="E731" s="12"/>
      <c r="F731" s="12"/>
    </row>
    <row r="732" spans="1:6" s="61" customFormat="1" ht="16.5" x14ac:dyDescent="0.3">
      <c r="A732" s="10"/>
      <c r="B732" s="12"/>
      <c r="C732" s="12"/>
      <c r="D732" s="12"/>
      <c r="E732" s="12"/>
      <c r="F732" s="12"/>
    </row>
    <row r="733" spans="1:6" s="61" customFormat="1" ht="16.5" x14ac:dyDescent="0.3">
      <c r="A733" s="10"/>
      <c r="B733" s="12"/>
      <c r="C733" s="12"/>
      <c r="D733" s="12"/>
      <c r="E733" s="12"/>
      <c r="F733" s="12"/>
    </row>
    <row r="734" spans="1:6" s="61" customFormat="1" ht="16.5" x14ac:dyDescent="0.3">
      <c r="A734" s="10"/>
      <c r="B734" s="12"/>
      <c r="C734" s="12"/>
      <c r="D734" s="12"/>
      <c r="E734" s="12"/>
      <c r="F734" s="12"/>
    </row>
    <row r="735" spans="1:6" s="61" customFormat="1" ht="16.5" x14ac:dyDescent="0.3">
      <c r="A735" s="10"/>
      <c r="B735" s="12"/>
      <c r="C735" s="12"/>
      <c r="D735" s="12"/>
      <c r="E735" s="12"/>
      <c r="F735" s="12"/>
    </row>
    <row r="736" spans="1:6" s="61" customFormat="1" ht="16.5" x14ac:dyDescent="0.3">
      <c r="A736" s="10"/>
      <c r="B736" s="12"/>
      <c r="C736" s="12"/>
      <c r="D736" s="12"/>
      <c r="E736" s="12"/>
      <c r="F736" s="12"/>
    </row>
    <row r="737" spans="1:6" s="61" customFormat="1" ht="16.5" x14ac:dyDescent="0.3">
      <c r="A737" s="10"/>
      <c r="B737" s="12"/>
      <c r="C737" s="12"/>
      <c r="D737" s="12"/>
      <c r="E737" s="12"/>
      <c r="F737" s="12"/>
    </row>
    <row r="738" spans="1:6" s="61" customFormat="1" ht="16.5" x14ac:dyDescent="0.3">
      <c r="A738" s="10"/>
      <c r="B738" s="12"/>
      <c r="C738" s="12"/>
      <c r="D738" s="12"/>
      <c r="E738" s="12"/>
      <c r="F738" s="12"/>
    </row>
    <row r="739" spans="1:6" s="61" customFormat="1" ht="16.5" x14ac:dyDescent="0.3">
      <c r="A739" s="10"/>
      <c r="B739" s="12"/>
      <c r="C739" s="12"/>
      <c r="D739" s="12"/>
      <c r="E739" s="12"/>
      <c r="F739" s="12"/>
    </row>
    <row r="740" spans="1:6" s="61" customFormat="1" ht="16.5" x14ac:dyDescent="0.3">
      <c r="A740" s="10"/>
      <c r="B740" s="12"/>
      <c r="C740" s="12"/>
      <c r="D740" s="12"/>
      <c r="E740" s="12"/>
      <c r="F740" s="12"/>
    </row>
    <row r="741" spans="1:6" s="61" customFormat="1" ht="16.5" x14ac:dyDescent="0.3">
      <c r="A741" s="10"/>
      <c r="B741" s="12"/>
      <c r="C741" s="12"/>
      <c r="D741" s="12"/>
      <c r="E741" s="12"/>
      <c r="F741" s="12"/>
    </row>
    <row r="742" spans="1:6" s="61" customFormat="1" ht="16.5" x14ac:dyDescent="0.3">
      <c r="A742" s="10"/>
      <c r="B742" s="12"/>
      <c r="C742" s="12"/>
      <c r="D742" s="12"/>
      <c r="E742" s="12"/>
      <c r="F742" s="12"/>
    </row>
    <row r="743" spans="1:6" s="61" customFormat="1" ht="16.5" x14ac:dyDescent="0.3">
      <c r="A743" s="10"/>
      <c r="B743" s="12"/>
      <c r="C743" s="12"/>
      <c r="D743" s="12"/>
      <c r="E743" s="12"/>
      <c r="F743" s="12"/>
    </row>
    <row r="744" spans="1:6" s="61" customFormat="1" ht="16.5" x14ac:dyDescent="0.3">
      <c r="A744" s="10"/>
      <c r="B744" s="12"/>
      <c r="C744" s="12"/>
      <c r="D744" s="12"/>
      <c r="E744" s="12"/>
      <c r="F744" s="12"/>
    </row>
    <row r="745" spans="1:6" s="61" customFormat="1" ht="16.5" x14ac:dyDescent="0.3">
      <c r="A745" s="10"/>
      <c r="B745" s="12"/>
      <c r="C745" s="12"/>
      <c r="D745" s="12"/>
      <c r="E745" s="12"/>
      <c r="F745" s="12"/>
    </row>
    <row r="746" spans="1:6" s="61" customFormat="1" ht="16.5" x14ac:dyDescent="0.3">
      <c r="A746" s="10"/>
      <c r="B746" s="12"/>
      <c r="C746" s="12"/>
      <c r="D746" s="12"/>
      <c r="E746" s="12"/>
      <c r="F746" s="12"/>
    </row>
    <row r="747" spans="1:6" s="61" customFormat="1" ht="16.5" x14ac:dyDescent="0.3">
      <c r="A747" s="10"/>
      <c r="B747" s="12"/>
      <c r="C747" s="12"/>
      <c r="D747" s="12"/>
      <c r="E747" s="12"/>
      <c r="F747" s="12"/>
    </row>
    <row r="748" spans="1:6" s="61" customFormat="1" ht="16.5" x14ac:dyDescent="0.3">
      <c r="A748" s="10"/>
      <c r="B748" s="12"/>
      <c r="C748" s="12"/>
      <c r="D748" s="12"/>
      <c r="E748" s="12"/>
      <c r="F748" s="12"/>
    </row>
    <row r="749" spans="1:6" s="61" customFormat="1" ht="16.5" x14ac:dyDescent="0.3">
      <c r="A749" s="10"/>
      <c r="B749" s="12"/>
      <c r="C749" s="12"/>
      <c r="D749" s="12"/>
      <c r="E749" s="12"/>
      <c r="F749" s="12"/>
    </row>
    <row r="750" spans="1:6" s="61" customFormat="1" ht="16.5" x14ac:dyDescent="0.3">
      <c r="A750" s="10"/>
      <c r="B750" s="12"/>
      <c r="C750" s="12"/>
      <c r="D750" s="12"/>
      <c r="E750" s="12"/>
      <c r="F750" s="12"/>
    </row>
    <row r="751" spans="1:6" s="61" customFormat="1" ht="16.5" x14ac:dyDescent="0.3">
      <c r="A751" s="10"/>
      <c r="B751" s="12"/>
      <c r="C751" s="12"/>
      <c r="D751" s="12"/>
      <c r="E751" s="12"/>
      <c r="F751" s="12"/>
    </row>
    <row r="752" spans="1:6" s="61" customFormat="1" ht="16.5" x14ac:dyDescent="0.3">
      <c r="A752" s="10"/>
      <c r="B752" s="12"/>
      <c r="C752" s="12"/>
      <c r="D752" s="12"/>
      <c r="E752" s="12"/>
      <c r="F752" s="12"/>
    </row>
    <row r="753" spans="1:6" s="61" customFormat="1" ht="16.5" x14ac:dyDescent="0.3">
      <c r="A753" s="10"/>
      <c r="B753" s="12"/>
      <c r="C753" s="12"/>
      <c r="D753" s="12"/>
      <c r="E753" s="12"/>
      <c r="F753" s="12"/>
    </row>
    <row r="754" spans="1:6" s="61" customFormat="1" ht="16.5" x14ac:dyDescent="0.3">
      <c r="A754" s="10"/>
      <c r="B754" s="12"/>
      <c r="C754" s="12"/>
      <c r="D754" s="12"/>
      <c r="E754" s="12"/>
      <c r="F754" s="12"/>
    </row>
    <row r="755" spans="1:6" s="61" customFormat="1" ht="16.5" x14ac:dyDescent="0.3">
      <c r="A755" s="10"/>
      <c r="B755" s="12"/>
      <c r="C755" s="12"/>
      <c r="D755" s="12"/>
      <c r="E755" s="12"/>
      <c r="F755" s="12"/>
    </row>
    <row r="756" spans="1:6" s="61" customFormat="1" ht="16.5" x14ac:dyDescent="0.3">
      <c r="A756" s="10"/>
      <c r="B756" s="12"/>
      <c r="C756" s="12"/>
      <c r="D756" s="12"/>
      <c r="E756" s="12"/>
      <c r="F756" s="12"/>
    </row>
    <row r="757" spans="1:6" s="61" customFormat="1" ht="16.5" x14ac:dyDescent="0.3">
      <c r="A757" s="10"/>
      <c r="B757" s="12"/>
      <c r="C757" s="12"/>
      <c r="D757" s="12"/>
      <c r="E757" s="12"/>
      <c r="F757" s="12"/>
    </row>
    <row r="758" spans="1:6" s="61" customFormat="1" ht="16.5" x14ac:dyDescent="0.3">
      <c r="A758" s="10"/>
      <c r="B758" s="12"/>
      <c r="C758" s="12"/>
      <c r="D758" s="12"/>
      <c r="E758" s="12"/>
      <c r="F758" s="12"/>
    </row>
    <row r="759" spans="1:6" s="61" customFormat="1" ht="16.5" x14ac:dyDescent="0.3">
      <c r="A759" s="10"/>
      <c r="B759" s="12"/>
      <c r="C759" s="12"/>
      <c r="D759" s="12"/>
      <c r="E759" s="12"/>
      <c r="F759" s="12"/>
    </row>
    <row r="760" spans="1:6" s="61" customFormat="1" ht="16.5" x14ac:dyDescent="0.3">
      <c r="A760" s="10"/>
      <c r="B760" s="12"/>
      <c r="C760" s="12"/>
      <c r="D760" s="12"/>
      <c r="E760" s="12"/>
      <c r="F760" s="12"/>
    </row>
    <row r="761" spans="1:6" s="61" customFormat="1" ht="16.5" x14ac:dyDescent="0.3">
      <c r="A761" s="10"/>
      <c r="B761" s="12"/>
      <c r="C761" s="12"/>
      <c r="D761" s="12"/>
      <c r="E761" s="12"/>
      <c r="F761" s="12"/>
    </row>
    <row r="762" spans="1:6" s="61" customFormat="1" ht="16.5" x14ac:dyDescent="0.3">
      <c r="A762" s="10"/>
      <c r="B762" s="12"/>
      <c r="C762" s="12"/>
      <c r="D762" s="12"/>
      <c r="E762" s="12"/>
      <c r="F762" s="12"/>
    </row>
    <row r="763" spans="1:6" s="61" customFormat="1" ht="16.5" x14ac:dyDescent="0.3">
      <c r="A763" s="10"/>
      <c r="B763" s="12"/>
      <c r="C763" s="12"/>
      <c r="D763" s="12"/>
      <c r="E763" s="12"/>
      <c r="F763" s="12"/>
    </row>
    <row r="764" spans="1:6" s="61" customFormat="1" ht="16.5" x14ac:dyDescent="0.3">
      <c r="A764" s="10"/>
      <c r="B764" s="12"/>
      <c r="C764" s="12"/>
      <c r="D764" s="12"/>
      <c r="E764" s="12"/>
      <c r="F764" s="12"/>
    </row>
    <row r="765" spans="1:6" s="61" customFormat="1" ht="16.5" x14ac:dyDescent="0.3">
      <c r="A765" s="10"/>
      <c r="B765" s="12"/>
      <c r="C765" s="12"/>
      <c r="D765" s="12"/>
      <c r="E765" s="12"/>
      <c r="F765" s="12"/>
    </row>
    <row r="766" spans="1:6" s="61" customFormat="1" ht="16.5" x14ac:dyDescent="0.3">
      <c r="A766" s="10"/>
      <c r="B766" s="12"/>
      <c r="C766" s="12"/>
      <c r="D766" s="12"/>
      <c r="E766" s="12"/>
      <c r="F766" s="12"/>
    </row>
    <row r="767" spans="1:6" s="61" customFormat="1" ht="16.5" x14ac:dyDescent="0.3">
      <c r="A767" s="10"/>
      <c r="B767" s="12"/>
      <c r="C767" s="12"/>
      <c r="D767" s="12"/>
      <c r="E767" s="12"/>
      <c r="F767" s="12"/>
    </row>
    <row r="768" spans="1:6" s="61" customFormat="1" ht="16.5" x14ac:dyDescent="0.3">
      <c r="A768" s="10"/>
      <c r="B768" s="12"/>
      <c r="C768" s="12"/>
      <c r="D768" s="12"/>
      <c r="E768" s="12"/>
      <c r="F768" s="12"/>
    </row>
    <row r="769" spans="1:6" s="61" customFormat="1" ht="16.5" x14ac:dyDescent="0.3">
      <c r="A769" s="10"/>
      <c r="B769" s="12"/>
      <c r="C769" s="12"/>
      <c r="D769" s="12"/>
      <c r="E769" s="12"/>
      <c r="F769" s="12"/>
    </row>
    <row r="770" spans="1:6" s="61" customFormat="1" ht="16.5" x14ac:dyDescent="0.3">
      <c r="A770" s="10"/>
      <c r="B770" s="12"/>
      <c r="C770" s="12"/>
      <c r="D770" s="12"/>
      <c r="E770" s="12"/>
      <c r="F770" s="12"/>
    </row>
    <row r="771" spans="1:6" s="61" customFormat="1" ht="16.5" x14ac:dyDescent="0.3">
      <c r="A771" s="10"/>
      <c r="B771" s="12"/>
      <c r="C771" s="12"/>
      <c r="D771" s="12"/>
      <c r="E771" s="12"/>
      <c r="F771" s="12"/>
    </row>
    <row r="772" spans="1:6" s="61" customFormat="1" ht="16.5" x14ac:dyDescent="0.3">
      <c r="A772" s="10"/>
      <c r="B772" s="12"/>
      <c r="C772" s="12"/>
      <c r="D772" s="12"/>
      <c r="E772" s="12"/>
      <c r="F772" s="12"/>
    </row>
    <row r="773" spans="1:6" s="61" customFormat="1" ht="16.5" x14ac:dyDescent="0.3">
      <c r="A773" s="10"/>
      <c r="B773" s="12"/>
      <c r="C773" s="12"/>
      <c r="D773" s="12"/>
      <c r="E773" s="12"/>
      <c r="F773" s="12"/>
    </row>
    <row r="774" spans="1:6" s="61" customFormat="1" ht="16.5" x14ac:dyDescent="0.3">
      <c r="A774" s="10"/>
      <c r="B774" s="12"/>
      <c r="C774" s="12"/>
      <c r="D774" s="12"/>
      <c r="E774" s="12"/>
      <c r="F774" s="12"/>
    </row>
    <row r="775" spans="1:6" s="61" customFormat="1" ht="16.5" x14ac:dyDescent="0.3">
      <c r="A775" s="10"/>
      <c r="B775" s="12"/>
      <c r="C775" s="12"/>
      <c r="D775" s="12"/>
      <c r="E775" s="12"/>
      <c r="F775" s="12"/>
    </row>
    <row r="776" spans="1:6" s="61" customFormat="1" ht="16.5" x14ac:dyDescent="0.3">
      <c r="A776" s="10"/>
      <c r="B776" s="12"/>
      <c r="C776" s="12"/>
      <c r="D776" s="12"/>
      <c r="E776" s="12"/>
      <c r="F776" s="12"/>
    </row>
    <row r="777" spans="1:6" s="61" customFormat="1" ht="16.5" x14ac:dyDescent="0.3">
      <c r="A777" s="10"/>
      <c r="B777" s="12"/>
      <c r="C777" s="12"/>
      <c r="D777" s="12"/>
      <c r="E777" s="12"/>
      <c r="F777" s="12"/>
    </row>
    <row r="778" spans="1:6" s="61" customFormat="1" ht="16.5" x14ac:dyDescent="0.3">
      <c r="A778" s="10"/>
      <c r="B778" s="12"/>
      <c r="C778" s="12"/>
      <c r="D778" s="12"/>
      <c r="E778" s="12"/>
      <c r="F778" s="12"/>
    </row>
    <row r="779" spans="1:6" s="61" customFormat="1" ht="16.5" x14ac:dyDescent="0.3">
      <c r="A779" s="10"/>
      <c r="B779" s="12"/>
      <c r="C779" s="12"/>
      <c r="D779" s="12"/>
      <c r="E779" s="12"/>
      <c r="F779" s="12"/>
    </row>
    <row r="780" spans="1:6" s="61" customFormat="1" ht="16.5" x14ac:dyDescent="0.3">
      <c r="A780" s="10"/>
      <c r="B780" s="12"/>
      <c r="C780" s="12"/>
      <c r="D780" s="12"/>
      <c r="E780" s="12"/>
      <c r="F780" s="12"/>
    </row>
    <row r="781" spans="1:6" s="61" customFormat="1" ht="16.5" x14ac:dyDescent="0.3">
      <c r="A781" s="10"/>
      <c r="B781" s="12"/>
      <c r="C781" s="12"/>
      <c r="D781" s="12"/>
      <c r="E781" s="12"/>
      <c r="F781" s="12"/>
    </row>
    <row r="782" spans="1:6" s="61" customFormat="1" ht="16.5" x14ac:dyDescent="0.3">
      <c r="A782" s="10"/>
      <c r="B782" s="12"/>
      <c r="C782" s="12"/>
      <c r="D782" s="12"/>
      <c r="E782" s="12"/>
      <c r="F782" s="12"/>
    </row>
    <row r="783" spans="1:6" s="61" customFormat="1" ht="16.5" x14ac:dyDescent="0.3">
      <c r="A783" s="10"/>
      <c r="B783" s="12"/>
      <c r="C783" s="12"/>
      <c r="D783" s="12"/>
      <c r="E783" s="12"/>
      <c r="F783" s="12"/>
    </row>
    <row r="784" spans="1:6" s="61" customFormat="1" ht="16.5" x14ac:dyDescent="0.3">
      <c r="A784" s="10"/>
      <c r="B784" s="12"/>
      <c r="C784" s="12"/>
      <c r="D784" s="12"/>
      <c r="E784" s="12"/>
      <c r="F784" s="12"/>
    </row>
    <row r="785" spans="1:6" s="61" customFormat="1" ht="16.5" x14ac:dyDescent="0.3">
      <c r="A785" s="10"/>
      <c r="B785" s="12"/>
      <c r="C785" s="12"/>
      <c r="D785" s="12"/>
      <c r="E785" s="12"/>
      <c r="F785" s="12"/>
    </row>
    <row r="786" spans="1:6" s="61" customFormat="1" ht="16.5" x14ac:dyDescent="0.3">
      <c r="A786" s="10"/>
      <c r="B786" s="12"/>
      <c r="C786" s="12"/>
      <c r="D786" s="12"/>
      <c r="E786" s="12"/>
      <c r="F786" s="12"/>
    </row>
    <row r="787" spans="1:6" s="61" customFormat="1" ht="16.5" x14ac:dyDescent="0.3">
      <c r="A787" s="10"/>
      <c r="B787" s="12"/>
      <c r="C787" s="12"/>
      <c r="D787" s="12"/>
      <c r="E787" s="12"/>
      <c r="F787" s="12"/>
    </row>
    <row r="788" spans="1:6" s="61" customFormat="1" ht="16.5" x14ac:dyDescent="0.3">
      <c r="A788" s="10"/>
      <c r="B788" s="12"/>
      <c r="C788" s="12"/>
      <c r="D788" s="12"/>
      <c r="E788" s="12"/>
      <c r="F788" s="12"/>
    </row>
    <row r="789" spans="1:6" s="61" customFormat="1" ht="16.5" x14ac:dyDescent="0.3">
      <c r="A789" s="10"/>
      <c r="B789" s="12"/>
      <c r="C789" s="12"/>
      <c r="D789" s="12"/>
      <c r="E789" s="12"/>
      <c r="F789" s="12"/>
    </row>
    <row r="790" spans="1:6" s="61" customFormat="1" ht="16.5" x14ac:dyDescent="0.3">
      <c r="A790" s="10"/>
      <c r="B790" s="12"/>
      <c r="C790" s="12"/>
      <c r="D790" s="12"/>
      <c r="E790" s="12"/>
      <c r="F790" s="12"/>
    </row>
    <row r="791" spans="1:6" s="61" customFormat="1" ht="16.5" x14ac:dyDescent="0.3">
      <c r="A791" s="10"/>
      <c r="B791" s="12"/>
      <c r="C791" s="12"/>
      <c r="D791" s="12"/>
      <c r="E791" s="12"/>
      <c r="F791" s="12"/>
    </row>
    <row r="792" spans="1:6" s="61" customFormat="1" ht="16.5" x14ac:dyDescent="0.3">
      <c r="A792" s="10"/>
      <c r="B792" s="12"/>
      <c r="C792" s="12"/>
      <c r="D792" s="12"/>
      <c r="E792" s="12"/>
      <c r="F792" s="12"/>
    </row>
    <row r="793" spans="1:6" s="61" customFormat="1" ht="16.5" x14ac:dyDescent="0.3">
      <c r="A793" s="10"/>
      <c r="B793" s="12"/>
      <c r="C793" s="12"/>
      <c r="D793" s="12"/>
      <c r="E793" s="12"/>
      <c r="F793" s="12"/>
    </row>
    <row r="794" spans="1:6" s="61" customFormat="1" ht="16.5" x14ac:dyDescent="0.3">
      <c r="A794" s="10"/>
      <c r="B794" s="12"/>
      <c r="C794" s="12"/>
      <c r="D794" s="12"/>
      <c r="E794" s="12"/>
      <c r="F794" s="12"/>
    </row>
    <row r="795" spans="1:6" s="61" customFormat="1" ht="16.5" x14ac:dyDescent="0.3">
      <c r="A795" s="10"/>
      <c r="B795" s="12"/>
      <c r="C795" s="12"/>
      <c r="D795" s="12"/>
      <c r="E795" s="12"/>
      <c r="F795" s="12"/>
    </row>
    <row r="796" spans="1:6" s="61" customFormat="1" ht="16.5" x14ac:dyDescent="0.3">
      <c r="A796" s="10"/>
      <c r="B796" s="12"/>
      <c r="C796" s="12"/>
      <c r="D796" s="12"/>
      <c r="E796" s="12"/>
      <c r="F796" s="12"/>
    </row>
    <row r="797" spans="1:6" s="61" customFormat="1" ht="16.5" x14ac:dyDescent="0.3">
      <c r="A797" s="10"/>
      <c r="B797" s="12"/>
      <c r="C797" s="12"/>
      <c r="D797" s="12"/>
      <c r="E797" s="12"/>
      <c r="F797" s="12"/>
    </row>
    <row r="798" spans="1:6" s="61" customFormat="1" ht="16.5" x14ac:dyDescent="0.3">
      <c r="A798" s="10"/>
      <c r="B798" s="12"/>
      <c r="C798" s="12"/>
      <c r="D798" s="12"/>
      <c r="E798" s="12"/>
      <c r="F798" s="12"/>
    </row>
    <row r="799" spans="1:6" s="61" customFormat="1" ht="16.5" x14ac:dyDescent="0.3">
      <c r="A799" s="10"/>
      <c r="B799" s="12"/>
      <c r="C799" s="12"/>
      <c r="D799" s="12"/>
      <c r="E799" s="12"/>
      <c r="F799" s="12"/>
    </row>
    <row r="800" spans="1:6" s="61" customFormat="1" ht="16.5" x14ac:dyDescent="0.3">
      <c r="A800" s="10"/>
      <c r="B800" s="12"/>
      <c r="C800" s="12"/>
      <c r="D800" s="12"/>
      <c r="E800" s="12"/>
      <c r="F800" s="12"/>
    </row>
    <row r="801" spans="1:6" s="61" customFormat="1" ht="16.5" x14ac:dyDescent="0.3">
      <c r="A801" s="10"/>
      <c r="B801" s="12"/>
      <c r="C801" s="12"/>
      <c r="D801" s="12"/>
      <c r="E801" s="12"/>
      <c r="F801" s="12"/>
    </row>
    <row r="802" spans="1:6" s="61" customFormat="1" ht="16.5" x14ac:dyDescent="0.3">
      <c r="A802" s="10"/>
      <c r="B802" s="12"/>
      <c r="C802" s="12"/>
      <c r="D802" s="12"/>
      <c r="E802" s="12"/>
      <c r="F802" s="12"/>
    </row>
    <row r="803" spans="1:6" s="61" customFormat="1" ht="16.5" x14ac:dyDescent="0.3">
      <c r="A803" s="10"/>
      <c r="B803" s="12"/>
      <c r="C803" s="12"/>
      <c r="D803" s="12"/>
      <c r="E803" s="12"/>
      <c r="F803" s="12"/>
    </row>
    <row r="804" spans="1:6" s="61" customFormat="1" ht="16.5" x14ac:dyDescent="0.3">
      <c r="A804" s="10"/>
      <c r="B804" s="12"/>
      <c r="C804" s="12"/>
      <c r="D804" s="12"/>
      <c r="E804" s="12"/>
      <c r="F804" s="12"/>
    </row>
    <row r="805" spans="1:6" s="61" customFormat="1" ht="16.5" x14ac:dyDescent="0.3">
      <c r="A805" s="10"/>
      <c r="B805" s="12"/>
      <c r="C805" s="12"/>
      <c r="D805" s="12"/>
      <c r="E805" s="12"/>
      <c r="F805" s="12"/>
    </row>
    <row r="806" spans="1:6" s="61" customFormat="1" ht="16.5" x14ac:dyDescent="0.3">
      <c r="A806" s="10"/>
      <c r="B806" s="12"/>
      <c r="C806" s="12"/>
      <c r="D806" s="12"/>
      <c r="E806" s="12"/>
      <c r="F806" s="12"/>
    </row>
    <row r="807" spans="1:6" s="61" customFormat="1" ht="16.5" x14ac:dyDescent="0.3">
      <c r="A807" s="10"/>
      <c r="B807" s="12"/>
      <c r="C807" s="12"/>
      <c r="D807" s="12"/>
      <c r="E807" s="12"/>
      <c r="F807" s="12"/>
    </row>
    <row r="808" spans="1:6" s="61" customFormat="1" ht="16.5" x14ac:dyDescent="0.3">
      <c r="A808" s="10"/>
      <c r="B808" s="12"/>
      <c r="C808" s="12"/>
      <c r="D808" s="12"/>
      <c r="E808" s="12"/>
      <c r="F808" s="12"/>
    </row>
    <row r="809" spans="1:6" s="61" customFormat="1" ht="16.5" x14ac:dyDescent="0.3">
      <c r="A809" s="10"/>
      <c r="B809" s="12"/>
      <c r="C809" s="12"/>
      <c r="D809" s="12"/>
      <c r="E809" s="12"/>
      <c r="F809" s="12"/>
    </row>
    <row r="810" spans="1:6" s="61" customFormat="1" ht="16.5" x14ac:dyDescent="0.3">
      <c r="A810" s="10"/>
      <c r="B810" s="12"/>
      <c r="C810" s="12"/>
      <c r="D810" s="12"/>
      <c r="E810" s="12"/>
      <c r="F810" s="12"/>
    </row>
    <row r="811" spans="1:6" s="61" customFormat="1" ht="16.5" x14ac:dyDescent="0.3">
      <c r="A811" s="10"/>
      <c r="B811" s="12"/>
      <c r="C811" s="12"/>
      <c r="D811" s="12"/>
      <c r="E811" s="12"/>
      <c r="F811" s="12"/>
    </row>
    <row r="812" spans="1:6" s="61" customFormat="1" ht="16.5" x14ac:dyDescent="0.3">
      <c r="A812" s="10"/>
      <c r="B812" s="12"/>
      <c r="C812" s="12"/>
      <c r="D812" s="12"/>
      <c r="E812" s="12"/>
      <c r="F812" s="12"/>
    </row>
    <row r="813" spans="1:6" s="61" customFormat="1" ht="16.5" x14ac:dyDescent="0.3">
      <c r="A813" s="10"/>
      <c r="B813" s="12"/>
      <c r="C813" s="12"/>
      <c r="D813" s="12"/>
      <c r="E813" s="12"/>
      <c r="F813" s="12"/>
    </row>
    <row r="814" spans="1:6" s="61" customFormat="1" ht="16.5" x14ac:dyDescent="0.3">
      <c r="A814" s="10"/>
      <c r="B814" s="12"/>
      <c r="C814" s="12"/>
      <c r="D814" s="12"/>
      <c r="E814" s="12"/>
      <c r="F814" s="12"/>
    </row>
    <row r="815" spans="1:6" s="61" customFormat="1" ht="16.5" x14ac:dyDescent="0.3">
      <c r="A815" s="10"/>
      <c r="B815" s="12"/>
      <c r="C815" s="12"/>
      <c r="D815" s="12"/>
      <c r="E815" s="12"/>
      <c r="F815" s="12"/>
    </row>
    <row r="816" spans="1:6" s="61" customFormat="1" ht="16.5" x14ac:dyDescent="0.3">
      <c r="A816" s="10"/>
      <c r="B816" s="12"/>
      <c r="C816" s="12"/>
      <c r="D816" s="12"/>
      <c r="E816" s="12"/>
      <c r="F816" s="12"/>
    </row>
    <row r="817" spans="1:6" s="61" customFormat="1" ht="16.5" x14ac:dyDescent="0.3">
      <c r="A817" s="10"/>
      <c r="B817" s="12"/>
      <c r="C817" s="12"/>
      <c r="D817" s="12"/>
      <c r="E817" s="12"/>
      <c r="F817" s="12"/>
    </row>
    <row r="818" spans="1:6" s="61" customFormat="1" ht="16.5" x14ac:dyDescent="0.3">
      <c r="A818" s="10"/>
      <c r="B818" s="12"/>
      <c r="C818" s="12"/>
      <c r="D818" s="12"/>
      <c r="E818" s="12"/>
      <c r="F818" s="12"/>
    </row>
    <row r="819" spans="1:6" s="61" customFormat="1" ht="16.5" x14ac:dyDescent="0.3">
      <c r="A819" s="10"/>
      <c r="B819" s="12"/>
      <c r="C819" s="12"/>
      <c r="D819" s="12"/>
      <c r="E819" s="12"/>
      <c r="F819" s="12"/>
    </row>
    <row r="820" spans="1:6" s="61" customFormat="1" ht="16.5" x14ac:dyDescent="0.3">
      <c r="A820" s="10"/>
      <c r="B820" s="12"/>
      <c r="C820" s="12"/>
      <c r="D820" s="12"/>
      <c r="E820" s="12"/>
      <c r="F820" s="12"/>
    </row>
    <row r="821" spans="1:6" s="61" customFormat="1" ht="16.5" x14ac:dyDescent="0.3">
      <c r="A821" s="10"/>
      <c r="B821" s="12"/>
      <c r="C821" s="12"/>
      <c r="D821" s="12"/>
      <c r="E821" s="12"/>
      <c r="F821" s="12"/>
    </row>
    <row r="822" spans="1:6" s="61" customFormat="1" ht="16.5" x14ac:dyDescent="0.3">
      <c r="A822" s="10"/>
      <c r="B822" s="12"/>
      <c r="C822" s="12"/>
      <c r="D822" s="12"/>
      <c r="E822" s="12"/>
      <c r="F822" s="12"/>
    </row>
    <row r="823" spans="1:6" s="61" customFormat="1" ht="16.5" x14ac:dyDescent="0.3">
      <c r="A823" s="10"/>
      <c r="B823" s="12"/>
      <c r="C823" s="12"/>
      <c r="D823" s="12"/>
      <c r="E823" s="12"/>
      <c r="F823" s="12"/>
    </row>
    <row r="824" spans="1:6" s="61" customFormat="1" ht="16.5" x14ac:dyDescent="0.3">
      <c r="A824" s="10"/>
      <c r="B824" s="12"/>
      <c r="C824" s="12"/>
      <c r="D824" s="12"/>
      <c r="E824" s="12"/>
      <c r="F824" s="12"/>
    </row>
    <row r="825" spans="1:6" s="61" customFormat="1" ht="16.5" x14ac:dyDescent="0.3">
      <c r="A825" s="10"/>
      <c r="B825" s="12"/>
      <c r="C825" s="12"/>
      <c r="D825" s="12"/>
      <c r="E825" s="12"/>
      <c r="F825" s="12"/>
    </row>
    <row r="826" spans="1:6" s="61" customFormat="1" ht="16.5" x14ac:dyDescent="0.3">
      <c r="A826" s="10"/>
      <c r="B826" s="12"/>
      <c r="C826" s="12"/>
      <c r="D826" s="12"/>
      <c r="E826" s="12"/>
      <c r="F826" s="12"/>
    </row>
    <row r="827" spans="1:6" s="61" customFormat="1" ht="16.5" x14ac:dyDescent="0.3">
      <c r="A827" s="10"/>
      <c r="B827" s="12"/>
      <c r="C827" s="12"/>
      <c r="D827" s="12"/>
      <c r="E827" s="12"/>
      <c r="F827" s="12"/>
    </row>
    <row r="828" spans="1:6" s="61" customFormat="1" ht="16.5" x14ac:dyDescent="0.3">
      <c r="A828" s="10"/>
      <c r="B828" s="12"/>
      <c r="C828" s="12"/>
      <c r="D828" s="12"/>
      <c r="E828" s="12"/>
      <c r="F828" s="12"/>
    </row>
    <row r="829" spans="1:6" s="61" customFormat="1" ht="16.5" x14ac:dyDescent="0.3">
      <c r="A829" s="10"/>
      <c r="B829" s="12"/>
      <c r="C829" s="12"/>
      <c r="D829" s="12"/>
      <c r="E829" s="12"/>
      <c r="F829" s="12"/>
    </row>
    <row r="830" spans="1:6" s="61" customFormat="1" ht="16.5" x14ac:dyDescent="0.3">
      <c r="A830" s="10"/>
      <c r="B830" s="12"/>
      <c r="C830" s="12"/>
      <c r="D830" s="12"/>
      <c r="E830" s="12"/>
      <c r="F830" s="12"/>
    </row>
    <row r="831" spans="1:6" s="61" customFormat="1" ht="16.5" x14ac:dyDescent="0.3">
      <c r="A831" s="10"/>
      <c r="B831" s="12"/>
      <c r="C831" s="12"/>
      <c r="D831" s="12"/>
      <c r="E831" s="12"/>
      <c r="F831" s="12"/>
    </row>
    <row r="832" spans="1:6" s="61" customFormat="1" ht="16.5" x14ac:dyDescent="0.3">
      <c r="A832" s="10"/>
      <c r="B832" s="12"/>
      <c r="C832" s="12"/>
      <c r="D832" s="12"/>
      <c r="E832" s="12"/>
      <c r="F832" s="12"/>
    </row>
    <row r="833" spans="1:6" s="61" customFormat="1" ht="16.5" x14ac:dyDescent="0.3">
      <c r="A833" s="10"/>
      <c r="B833" s="12"/>
      <c r="C833" s="12"/>
      <c r="D833" s="12"/>
      <c r="E833" s="12"/>
      <c r="F833" s="12"/>
    </row>
    <row r="834" spans="1:6" s="61" customFormat="1" ht="16.5" x14ac:dyDescent="0.3">
      <c r="A834" s="10"/>
      <c r="B834" s="12"/>
      <c r="C834" s="12"/>
      <c r="D834" s="12"/>
      <c r="E834" s="12"/>
      <c r="F834" s="12"/>
    </row>
    <row r="835" spans="1:6" s="61" customFormat="1" ht="16.5" x14ac:dyDescent="0.3">
      <c r="A835" s="10"/>
      <c r="B835" s="12"/>
      <c r="C835" s="12"/>
      <c r="D835" s="12"/>
      <c r="E835" s="12"/>
      <c r="F835" s="12"/>
    </row>
    <row r="836" spans="1:6" s="61" customFormat="1" ht="16.5" x14ac:dyDescent="0.3">
      <c r="A836" s="10"/>
      <c r="B836" s="12"/>
      <c r="C836" s="12"/>
      <c r="D836" s="12"/>
      <c r="E836" s="12"/>
      <c r="F836" s="12"/>
    </row>
    <row r="837" spans="1:6" s="61" customFormat="1" ht="16.5" x14ac:dyDescent="0.3">
      <c r="A837" s="10"/>
      <c r="B837" s="12"/>
      <c r="C837" s="12"/>
      <c r="D837" s="12"/>
      <c r="E837" s="12"/>
      <c r="F837" s="12"/>
    </row>
    <row r="838" spans="1:6" s="61" customFormat="1" ht="16.5" x14ac:dyDescent="0.3">
      <c r="A838" s="10"/>
      <c r="B838" s="12"/>
      <c r="C838" s="12"/>
      <c r="D838" s="12"/>
      <c r="E838" s="12"/>
      <c r="F838" s="12"/>
    </row>
    <row r="839" spans="1:6" s="61" customFormat="1" ht="16.5" x14ac:dyDescent="0.3">
      <c r="A839" s="10"/>
      <c r="B839" s="12"/>
      <c r="C839" s="12"/>
      <c r="D839" s="12"/>
      <c r="E839" s="12"/>
      <c r="F839" s="12"/>
    </row>
    <row r="840" spans="1:6" s="61" customFormat="1" ht="16.5" x14ac:dyDescent="0.3">
      <c r="A840" s="10"/>
      <c r="B840" s="12"/>
      <c r="C840" s="12"/>
      <c r="D840" s="12"/>
      <c r="E840" s="12"/>
      <c r="F840" s="12"/>
    </row>
    <row r="841" spans="1:6" s="61" customFormat="1" ht="16.5" x14ac:dyDescent="0.3">
      <c r="A841" s="10"/>
      <c r="B841" s="12"/>
      <c r="C841" s="12"/>
      <c r="D841" s="12"/>
      <c r="E841" s="12"/>
      <c r="F841" s="12"/>
    </row>
    <row r="842" spans="1:6" s="61" customFormat="1" ht="16.5" x14ac:dyDescent="0.3">
      <c r="A842" s="10"/>
      <c r="B842" s="12"/>
      <c r="C842" s="12"/>
      <c r="D842" s="12"/>
      <c r="E842" s="12"/>
      <c r="F842" s="12"/>
    </row>
    <row r="843" spans="1:6" s="61" customFormat="1" ht="16.5" x14ac:dyDescent="0.3">
      <c r="A843" s="10"/>
      <c r="B843" s="12"/>
      <c r="C843" s="12"/>
      <c r="D843" s="12"/>
      <c r="E843" s="12"/>
      <c r="F843" s="12"/>
    </row>
    <row r="844" spans="1:6" s="61" customFormat="1" ht="16.5" x14ac:dyDescent="0.3">
      <c r="A844" s="10"/>
      <c r="B844" s="12"/>
      <c r="C844" s="12"/>
      <c r="D844" s="12"/>
      <c r="E844" s="12"/>
      <c r="F844" s="12"/>
    </row>
    <row r="845" spans="1:6" s="61" customFormat="1" ht="16.5" x14ac:dyDescent="0.3">
      <c r="A845" s="10"/>
      <c r="B845" s="12"/>
      <c r="C845" s="12"/>
      <c r="D845" s="12"/>
      <c r="E845" s="12"/>
      <c r="F845" s="12"/>
    </row>
    <row r="846" spans="1:6" s="61" customFormat="1" ht="16.5" x14ac:dyDescent="0.3">
      <c r="A846" s="10"/>
      <c r="B846" s="12"/>
      <c r="C846" s="12"/>
      <c r="D846" s="12"/>
      <c r="E846" s="12"/>
      <c r="F846" s="12"/>
    </row>
    <row r="847" spans="1:6" s="61" customFormat="1" ht="16.5" x14ac:dyDescent="0.3">
      <c r="A847" s="10"/>
      <c r="B847" s="12"/>
      <c r="C847" s="12"/>
      <c r="D847" s="12"/>
      <c r="E847" s="12"/>
      <c r="F847" s="12"/>
    </row>
    <row r="848" spans="1:6" s="61" customFormat="1" ht="16.5" x14ac:dyDescent="0.3">
      <c r="A848" s="10"/>
      <c r="B848" s="12"/>
      <c r="C848" s="12"/>
      <c r="D848" s="12"/>
      <c r="E848" s="12"/>
      <c r="F848" s="12"/>
    </row>
    <row r="849" spans="1:6" s="61" customFormat="1" ht="16.5" x14ac:dyDescent="0.3">
      <c r="A849" s="10"/>
      <c r="B849" s="12"/>
      <c r="C849" s="12"/>
      <c r="D849" s="12"/>
      <c r="E849" s="12"/>
      <c r="F849" s="12"/>
    </row>
    <row r="850" spans="1:6" s="61" customFormat="1" ht="16.5" x14ac:dyDescent="0.3">
      <c r="A850" s="10"/>
      <c r="B850" s="12"/>
      <c r="C850" s="12"/>
      <c r="D850" s="12"/>
      <c r="E850" s="12"/>
      <c r="F850" s="12"/>
    </row>
    <row r="851" spans="1:6" s="61" customFormat="1" ht="16.5" x14ac:dyDescent="0.3">
      <c r="A851" s="10"/>
      <c r="B851" s="12"/>
      <c r="C851" s="12"/>
      <c r="D851" s="12"/>
      <c r="E851" s="12"/>
      <c r="F851" s="12"/>
    </row>
    <row r="852" spans="1:6" s="61" customFormat="1" ht="16.5" x14ac:dyDescent="0.3">
      <c r="A852" s="10"/>
      <c r="B852" s="12"/>
      <c r="C852" s="12"/>
      <c r="D852" s="12"/>
      <c r="E852" s="12"/>
      <c r="F852" s="12"/>
    </row>
    <row r="853" spans="1:6" s="61" customFormat="1" ht="16.5" x14ac:dyDescent="0.3">
      <c r="A853" s="10"/>
      <c r="B853" s="12"/>
      <c r="C853" s="12"/>
      <c r="D853" s="12"/>
      <c r="E853" s="12"/>
      <c r="F853" s="12"/>
    </row>
    <row r="854" spans="1:6" s="61" customFormat="1" ht="16.5" x14ac:dyDescent="0.3">
      <c r="A854" s="10"/>
      <c r="B854" s="12"/>
      <c r="C854" s="12"/>
      <c r="D854" s="12"/>
      <c r="E854" s="12"/>
      <c r="F854" s="12"/>
    </row>
    <row r="855" spans="1:6" s="61" customFormat="1" ht="16.5" x14ac:dyDescent="0.3">
      <c r="A855" s="10"/>
      <c r="B855" s="12"/>
      <c r="C855" s="12"/>
      <c r="D855" s="12"/>
      <c r="E855" s="12"/>
      <c r="F855" s="12"/>
    </row>
    <row r="856" spans="1:6" s="61" customFormat="1" ht="16.5" x14ac:dyDescent="0.3">
      <c r="A856" s="10"/>
      <c r="B856" s="12"/>
      <c r="C856" s="12"/>
      <c r="D856" s="12"/>
      <c r="E856" s="12"/>
      <c r="F856" s="12"/>
    </row>
    <row r="857" spans="1:6" s="61" customFormat="1" ht="16.5" x14ac:dyDescent="0.3">
      <c r="A857" s="10"/>
      <c r="B857" s="12"/>
      <c r="C857" s="12"/>
      <c r="D857" s="12"/>
      <c r="E857" s="12"/>
      <c r="F857" s="12"/>
    </row>
    <row r="858" spans="1:6" s="61" customFormat="1" ht="16.5" x14ac:dyDescent="0.3">
      <c r="A858" s="10"/>
      <c r="B858" s="12"/>
      <c r="C858" s="12"/>
      <c r="D858" s="12"/>
      <c r="E858" s="12"/>
      <c r="F858" s="12"/>
    </row>
    <row r="859" spans="1:6" s="61" customFormat="1" ht="16.5" x14ac:dyDescent="0.3">
      <c r="A859" s="10"/>
      <c r="B859" s="12"/>
      <c r="C859" s="12"/>
      <c r="D859" s="12"/>
      <c r="E859" s="12"/>
      <c r="F859" s="12"/>
    </row>
    <row r="860" spans="1:6" s="61" customFormat="1" ht="16.5" x14ac:dyDescent="0.3">
      <c r="A860" s="10"/>
      <c r="B860" s="12"/>
      <c r="C860" s="12"/>
      <c r="D860" s="12"/>
      <c r="E860" s="12"/>
      <c r="F860" s="12"/>
    </row>
    <row r="861" spans="1:6" s="61" customFormat="1" ht="16.5" x14ac:dyDescent="0.3">
      <c r="A861" s="10"/>
      <c r="B861" s="12"/>
      <c r="C861" s="12"/>
      <c r="D861" s="12"/>
      <c r="E861" s="12"/>
      <c r="F861" s="12"/>
    </row>
    <row r="862" spans="1:6" s="61" customFormat="1" ht="16.5" x14ac:dyDescent="0.3">
      <c r="A862" s="10"/>
      <c r="B862" s="12"/>
      <c r="C862" s="12"/>
      <c r="D862" s="12"/>
      <c r="E862" s="12"/>
      <c r="F862" s="12"/>
    </row>
    <row r="863" spans="1:6" s="61" customFormat="1" ht="16.5" x14ac:dyDescent="0.3">
      <c r="A863" s="10"/>
      <c r="B863" s="12"/>
      <c r="C863" s="12"/>
      <c r="D863" s="12"/>
      <c r="E863" s="12"/>
      <c r="F863" s="12"/>
    </row>
    <row r="864" spans="1:6" s="61" customFormat="1" ht="16.5" x14ac:dyDescent="0.3">
      <c r="A864" s="10"/>
      <c r="B864" s="12"/>
      <c r="C864" s="12"/>
      <c r="D864" s="12"/>
      <c r="E864" s="12"/>
      <c r="F864" s="12"/>
    </row>
    <row r="865" spans="1:6" s="61" customFormat="1" ht="16.5" x14ac:dyDescent="0.3">
      <c r="A865" s="10"/>
      <c r="B865" s="12"/>
      <c r="C865" s="12"/>
      <c r="D865" s="12"/>
      <c r="E865" s="12"/>
      <c r="F865" s="12"/>
    </row>
    <row r="866" spans="1:6" s="61" customFormat="1" ht="16.5" x14ac:dyDescent="0.3">
      <c r="A866" s="10"/>
      <c r="B866" s="12"/>
      <c r="C866" s="12"/>
      <c r="D866" s="12"/>
      <c r="E866" s="12"/>
      <c r="F866" s="12"/>
    </row>
    <row r="867" spans="1:6" s="61" customFormat="1" ht="16.5" x14ac:dyDescent="0.3">
      <c r="A867" s="10"/>
      <c r="B867" s="12"/>
      <c r="C867" s="12"/>
      <c r="D867" s="12"/>
      <c r="E867" s="12"/>
      <c r="F867" s="12"/>
    </row>
    <row r="868" spans="1:6" s="61" customFormat="1" ht="16.5" x14ac:dyDescent="0.3">
      <c r="A868" s="10"/>
      <c r="B868" s="12"/>
      <c r="C868" s="12"/>
      <c r="D868" s="12"/>
      <c r="E868" s="12"/>
      <c r="F868" s="12"/>
    </row>
    <row r="869" spans="1:6" s="61" customFormat="1" ht="16.5" x14ac:dyDescent="0.3">
      <c r="A869" s="10"/>
      <c r="B869" s="12"/>
      <c r="C869" s="12"/>
      <c r="D869" s="12"/>
      <c r="E869" s="12"/>
      <c r="F869" s="12"/>
    </row>
    <row r="870" spans="1:6" s="61" customFormat="1" ht="16.5" x14ac:dyDescent="0.3">
      <c r="A870" s="10"/>
      <c r="B870" s="12"/>
      <c r="C870" s="12"/>
      <c r="D870" s="12"/>
      <c r="E870" s="12"/>
      <c r="F870" s="12"/>
    </row>
    <row r="871" spans="1:6" s="61" customFormat="1" ht="16.5" x14ac:dyDescent="0.3">
      <c r="A871" s="10"/>
      <c r="B871" s="12"/>
      <c r="C871" s="12"/>
      <c r="D871" s="12"/>
      <c r="E871" s="12"/>
      <c r="F871" s="12"/>
    </row>
    <row r="872" spans="1:6" s="61" customFormat="1" ht="16.5" x14ac:dyDescent="0.3">
      <c r="A872" s="10"/>
      <c r="B872" s="12"/>
      <c r="C872" s="12"/>
      <c r="D872" s="12"/>
      <c r="E872" s="12"/>
      <c r="F872" s="12"/>
    </row>
    <row r="873" spans="1:6" s="61" customFormat="1" ht="16.5" x14ac:dyDescent="0.3">
      <c r="A873" s="10"/>
      <c r="B873" s="12"/>
      <c r="C873" s="12"/>
      <c r="D873" s="12"/>
      <c r="E873" s="12"/>
      <c r="F873" s="12"/>
    </row>
    <row r="874" spans="1:6" s="61" customFormat="1" ht="16.5" x14ac:dyDescent="0.3">
      <c r="A874" s="10"/>
      <c r="B874" s="12"/>
      <c r="C874" s="12"/>
      <c r="D874" s="12"/>
      <c r="E874" s="12"/>
      <c r="F874" s="12"/>
    </row>
    <row r="875" spans="1:6" s="61" customFormat="1" ht="16.5" x14ac:dyDescent="0.3">
      <c r="A875" s="10"/>
      <c r="B875" s="12"/>
      <c r="C875" s="12"/>
      <c r="D875" s="12"/>
      <c r="E875" s="12"/>
      <c r="F875" s="12"/>
    </row>
    <row r="876" spans="1:6" s="61" customFormat="1" ht="16.5" x14ac:dyDescent="0.3">
      <c r="A876" s="10"/>
      <c r="B876" s="12"/>
      <c r="C876" s="12"/>
      <c r="D876" s="12"/>
      <c r="E876" s="12"/>
      <c r="F876" s="12"/>
    </row>
    <row r="877" spans="1:6" s="61" customFormat="1" ht="16.5" x14ac:dyDescent="0.3">
      <c r="A877" s="10"/>
      <c r="B877" s="12"/>
      <c r="C877" s="12"/>
      <c r="D877" s="12"/>
      <c r="E877" s="12"/>
      <c r="F877" s="12"/>
    </row>
    <row r="878" spans="1:6" s="61" customFormat="1" ht="16.5" x14ac:dyDescent="0.3">
      <c r="A878" s="10"/>
      <c r="B878" s="12"/>
      <c r="C878" s="12"/>
      <c r="D878" s="12"/>
      <c r="E878" s="12"/>
      <c r="F878" s="12"/>
    </row>
    <row r="879" spans="1:6" s="61" customFormat="1" ht="16.5" x14ac:dyDescent="0.3">
      <c r="A879" s="10"/>
      <c r="B879" s="12"/>
      <c r="C879" s="12"/>
      <c r="D879" s="12"/>
      <c r="E879" s="12"/>
      <c r="F879" s="12"/>
    </row>
    <row r="880" spans="1:6" s="61" customFormat="1" ht="16.5" x14ac:dyDescent="0.3">
      <c r="A880" s="10"/>
      <c r="B880" s="12"/>
      <c r="C880" s="12"/>
      <c r="D880" s="12"/>
      <c r="E880" s="12"/>
      <c r="F880" s="12"/>
    </row>
    <row r="881" spans="1:6" s="61" customFormat="1" ht="16.5" x14ac:dyDescent="0.3">
      <c r="A881" s="10"/>
      <c r="B881" s="12"/>
      <c r="C881" s="12"/>
      <c r="D881" s="12"/>
      <c r="E881" s="12"/>
      <c r="F881" s="12"/>
    </row>
    <row r="882" spans="1:6" s="61" customFormat="1" ht="16.5" x14ac:dyDescent="0.3">
      <c r="A882" s="10"/>
      <c r="B882" s="12"/>
      <c r="C882" s="12"/>
      <c r="D882" s="12"/>
      <c r="E882" s="12"/>
      <c r="F882" s="12"/>
    </row>
    <row r="883" spans="1:6" s="61" customFormat="1" ht="16.5" x14ac:dyDescent="0.3">
      <c r="A883" s="10"/>
      <c r="B883" s="12"/>
      <c r="C883" s="12"/>
      <c r="D883" s="12"/>
      <c r="E883" s="12"/>
      <c r="F883" s="12"/>
    </row>
    <row r="884" spans="1:6" s="61" customFormat="1" ht="16.5" x14ac:dyDescent="0.3">
      <c r="A884" s="10"/>
      <c r="B884" s="12"/>
      <c r="C884" s="12"/>
      <c r="D884" s="12"/>
      <c r="E884" s="12"/>
      <c r="F884" s="12"/>
    </row>
    <row r="885" spans="1:6" s="61" customFormat="1" ht="16.5" x14ac:dyDescent="0.3">
      <c r="A885" s="10"/>
      <c r="B885" s="12"/>
      <c r="C885" s="12"/>
      <c r="D885" s="12"/>
      <c r="E885" s="12"/>
      <c r="F885" s="12"/>
    </row>
    <row r="886" spans="1:6" s="61" customFormat="1" ht="16.5" x14ac:dyDescent="0.3">
      <c r="A886" s="10"/>
      <c r="B886" s="12"/>
      <c r="C886" s="12"/>
      <c r="D886" s="12"/>
      <c r="E886" s="12"/>
      <c r="F886" s="12"/>
    </row>
    <row r="887" spans="1:6" s="61" customFormat="1" ht="16.5" x14ac:dyDescent="0.3">
      <c r="A887" s="10"/>
      <c r="B887" s="12"/>
      <c r="C887" s="12"/>
      <c r="D887" s="12"/>
      <c r="E887" s="12"/>
      <c r="F887" s="12"/>
    </row>
    <row r="888" spans="1:6" s="61" customFormat="1" ht="16.5" x14ac:dyDescent="0.3">
      <c r="A888" s="10"/>
      <c r="B888" s="12"/>
      <c r="C888" s="12"/>
      <c r="D888" s="12"/>
      <c r="E888" s="12"/>
      <c r="F888" s="12"/>
    </row>
    <row r="889" spans="1:6" s="61" customFormat="1" ht="16.5" x14ac:dyDescent="0.3">
      <c r="A889" s="10"/>
      <c r="B889" s="12"/>
      <c r="C889" s="12"/>
      <c r="D889" s="12"/>
      <c r="E889" s="12"/>
      <c r="F889" s="12"/>
    </row>
    <row r="890" spans="1:6" s="61" customFormat="1" ht="16.5" x14ac:dyDescent="0.3">
      <c r="A890" s="10"/>
      <c r="B890" s="12"/>
      <c r="C890" s="12"/>
      <c r="D890" s="12"/>
      <c r="E890" s="12"/>
      <c r="F890" s="12"/>
    </row>
    <row r="891" spans="1:6" s="61" customFormat="1" ht="16.5" x14ac:dyDescent="0.3">
      <c r="A891" s="10"/>
      <c r="B891" s="12"/>
      <c r="C891" s="12"/>
      <c r="D891" s="12"/>
      <c r="E891" s="12"/>
      <c r="F891" s="12"/>
    </row>
    <row r="892" spans="1:6" s="61" customFormat="1" ht="16.5" x14ac:dyDescent="0.3">
      <c r="A892" s="10"/>
      <c r="B892" s="12"/>
      <c r="C892" s="12"/>
      <c r="D892" s="12"/>
      <c r="E892" s="12"/>
      <c r="F892" s="12"/>
    </row>
    <row r="893" spans="1:6" s="61" customFormat="1" ht="16.5" x14ac:dyDescent="0.3">
      <c r="A893" s="10"/>
      <c r="B893" s="12"/>
      <c r="C893" s="12"/>
      <c r="D893" s="12"/>
      <c r="E893" s="12"/>
      <c r="F893" s="12"/>
    </row>
    <row r="894" spans="1:6" s="61" customFormat="1" ht="16.5" x14ac:dyDescent="0.3">
      <c r="A894" s="10"/>
      <c r="B894" s="12"/>
      <c r="C894" s="12"/>
      <c r="D894" s="12"/>
      <c r="E894" s="12"/>
      <c r="F894" s="12"/>
    </row>
    <row r="895" spans="1:6" s="61" customFormat="1" ht="16.5" x14ac:dyDescent="0.3">
      <c r="A895" s="10"/>
      <c r="B895" s="12"/>
      <c r="C895" s="12"/>
      <c r="D895" s="12"/>
      <c r="E895" s="12"/>
      <c r="F895" s="12"/>
    </row>
    <row r="896" spans="1:6" s="61" customFormat="1" ht="16.5" x14ac:dyDescent="0.3">
      <c r="A896" s="10"/>
      <c r="B896" s="12"/>
      <c r="C896" s="12"/>
      <c r="D896" s="12"/>
      <c r="E896" s="12"/>
      <c r="F896" s="12"/>
    </row>
    <row r="897" spans="1:6" s="61" customFormat="1" ht="16.5" x14ac:dyDescent="0.3">
      <c r="A897" s="10"/>
      <c r="B897" s="12"/>
      <c r="C897" s="12"/>
      <c r="D897" s="12"/>
      <c r="E897" s="12"/>
      <c r="F897" s="12"/>
    </row>
    <row r="898" spans="1:6" s="61" customFormat="1" ht="16.5" x14ac:dyDescent="0.3">
      <c r="A898" s="10"/>
      <c r="B898" s="12"/>
      <c r="C898" s="12"/>
      <c r="D898" s="12"/>
      <c r="E898" s="12"/>
      <c r="F898" s="12"/>
    </row>
    <row r="899" spans="1:6" s="61" customFormat="1" ht="16.5" x14ac:dyDescent="0.3">
      <c r="A899" s="10"/>
      <c r="B899" s="12"/>
      <c r="C899" s="12"/>
      <c r="D899" s="12"/>
      <c r="E899" s="12"/>
      <c r="F899" s="12"/>
    </row>
    <row r="900" spans="1:6" s="61" customFormat="1" ht="16.5" x14ac:dyDescent="0.3">
      <c r="A900" s="10"/>
      <c r="B900" s="12"/>
      <c r="C900" s="12"/>
      <c r="D900" s="12"/>
      <c r="E900" s="12"/>
      <c r="F900" s="12"/>
    </row>
    <row r="901" spans="1:6" s="61" customFormat="1" ht="16.5" x14ac:dyDescent="0.3">
      <c r="A901" s="10"/>
      <c r="B901" s="12"/>
      <c r="C901" s="12"/>
      <c r="D901" s="12"/>
      <c r="E901" s="12"/>
      <c r="F901" s="12"/>
    </row>
    <row r="902" spans="1:6" s="61" customFormat="1" ht="16.5" x14ac:dyDescent="0.3">
      <c r="A902" s="10"/>
      <c r="B902" s="12"/>
      <c r="C902" s="12"/>
      <c r="D902" s="12"/>
      <c r="E902" s="12"/>
      <c r="F902" s="12"/>
    </row>
    <row r="903" spans="1:6" s="61" customFormat="1" ht="16.5" x14ac:dyDescent="0.3">
      <c r="A903" s="10"/>
      <c r="B903" s="12"/>
      <c r="C903" s="12"/>
      <c r="D903" s="12"/>
      <c r="E903" s="12"/>
      <c r="F903" s="12"/>
    </row>
    <row r="904" spans="1:6" s="61" customFormat="1" ht="16.5" x14ac:dyDescent="0.3">
      <c r="A904" s="10"/>
      <c r="B904" s="12"/>
      <c r="C904" s="12"/>
      <c r="D904" s="12"/>
      <c r="E904" s="12"/>
      <c r="F904" s="12"/>
    </row>
    <row r="905" spans="1:6" s="61" customFormat="1" ht="16.5" x14ac:dyDescent="0.3">
      <c r="A905" s="10"/>
      <c r="B905" s="12"/>
      <c r="C905" s="12"/>
      <c r="D905" s="12"/>
      <c r="E905" s="12"/>
      <c r="F905" s="12"/>
    </row>
    <row r="906" spans="1:6" s="61" customFormat="1" ht="16.5" x14ac:dyDescent="0.3">
      <c r="A906" s="10"/>
      <c r="B906" s="12"/>
      <c r="C906" s="12"/>
      <c r="D906" s="12"/>
      <c r="E906" s="12"/>
      <c r="F906" s="12"/>
    </row>
    <row r="907" spans="1:6" s="61" customFormat="1" ht="16.5" x14ac:dyDescent="0.3">
      <c r="A907" s="10"/>
      <c r="B907" s="12"/>
      <c r="C907" s="12"/>
      <c r="D907" s="12"/>
      <c r="E907" s="12"/>
      <c r="F907" s="12"/>
    </row>
    <row r="908" spans="1:6" s="61" customFormat="1" ht="16.5" x14ac:dyDescent="0.3">
      <c r="A908" s="10"/>
      <c r="B908" s="12"/>
      <c r="C908" s="12"/>
      <c r="D908" s="12"/>
      <c r="E908" s="12"/>
      <c r="F908" s="12"/>
    </row>
    <row r="909" spans="1:6" s="61" customFormat="1" ht="16.5" x14ac:dyDescent="0.3">
      <c r="A909" s="10"/>
      <c r="B909" s="12"/>
      <c r="C909" s="12"/>
      <c r="D909" s="12"/>
      <c r="E909" s="12"/>
      <c r="F909" s="12"/>
    </row>
    <row r="910" spans="1:6" s="61" customFormat="1" ht="16.5" x14ac:dyDescent="0.3">
      <c r="A910" s="10"/>
      <c r="B910" s="12"/>
      <c r="C910" s="12"/>
      <c r="D910" s="12"/>
      <c r="E910" s="12"/>
      <c r="F910" s="12"/>
    </row>
    <row r="911" spans="1:6" s="61" customFormat="1" ht="16.5" x14ac:dyDescent="0.3">
      <c r="A911" s="10"/>
      <c r="B911" s="12"/>
      <c r="C911" s="12"/>
      <c r="D911" s="12"/>
      <c r="E911" s="12"/>
      <c r="F911" s="12"/>
    </row>
    <row r="912" spans="1:6" s="61" customFormat="1" ht="16.5" x14ac:dyDescent="0.3">
      <c r="A912" s="10"/>
      <c r="B912" s="12"/>
      <c r="C912" s="12"/>
      <c r="D912" s="12"/>
      <c r="E912" s="12"/>
      <c r="F912" s="12"/>
    </row>
    <row r="913" spans="1:6" s="61" customFormat="1" ht="16.5" x14ac:dyDescent="0.3">
      <c r="A913" s="10"/>
      <c r="B913" s="12"/>
      <c r="C913" s="12"/>
      <c r="D913" s="12"/>
      <c r="E913" s="12"/>
      <c r="F913" s="12"/>
    </row>
    <row r="914" spans="1:6" s="61" customFormat="1" ht="16.5" x14ac:dyDescent="0.3">
      <c r="A914" s="10"/>
      <c r="B914" s="12"/>
      <c r="C914" s="12"/>
      <c r="D914" s="12"/>
      <c r="E914" s="12"/>
      <c r="F914" s="12"/>
    </row>
    <row r="915" spans="1:6" s="61" customFormat="1" ht="16.5" x14ac:dyDescent="0.3">
      <c r="A915" s="10"/>
      <c r="B915" s="12"/>
      <c r="C915" s="12"/>
      <c r="D915" s="12"/>
      <c r="E915" s="12"/>
      <c r="F915" s="12"/>
    </row>
    <row r="916" spans="1:6" s="61" customFormat="1" ht="16.5" x14ac:dyDescent="0.3">
      <c r="A916" s="10"/>
      <c r="B916" s="12"/>
      <c r="C916" s="12"/>
      <c r="D916" s="12"/>
      <c r="E916" s="12"/>
      <c r="F916" s="12"/>
    </row>
    <row r="917" spans="1:6" s="61" customFormat="1" ht="16.5" x14ac:dyDescent="0.3">
      <c r="A917" s="10"/>
      <c r="B917" s="12"/>
      <c r="C917" s="12"/>
      <c r="D917" s="12"/>
      <c r="E917" s="12"/>
      <c r="F917" s="12"/>
    </row>
    <row r="918" spans="1:6" s="61" customFormat="1" ht="16.5" x14ac:dyDescent="0.3">
      <c r="A918" s="10"/>
      <c r="B918" s="12"/>
      <c r="C918" s="12"/>
      <c r="D918" s="12"/>
      <c r="E918" s="12"/>
      <c r="F918" s="12"/>
    </row>
    <row r="919" spans="1:6" s="61" customFormat="1" ht="16.5" x14ac:dyDescent="0.3">
      <c r="A919" s="10"/>
      <c r="B919" s="12"/>
      <c r="C919" s="12"/>
      <c r="D919" s="12"/>
      <c r="E919" s="12"/>
      <c r="F919" s="12"/>
    </row>
    <row r="920" spans="1:6" s="61" customFormat="1" ht="16.5" x14ac:dyDescent="0.3">
      <c r="A920" s="10"/>
      <c r="B920" s="12"/>
      <c r="C920" s="12"/>
      <c r="D920" s="12"/>
      <c r="E920" s="12"/>
      <c r="F920" s="12"/>
    </row>
    <row r="921" spans="1:6" s="61" customFormat="1" ht="16.5" x14ac:dyDescent="0.3">
      <c r="A921" s="10"/>
      <c r="B921" s="12"/>
      <c r="C921" s="12"/>
      <c r="D921" s="12"/>
      <c r="E921" s="12"/>
      <c r="F921" s="12"/>
    </row>
    <row r="922" spans="1:6" s="61" customFormat="1" ht="16.5" x14ac:dyDescent="0.3">
      <c r="A922" s="10"/>
      <c r="B922" s="12"/>
      <c r="C922" s="12"/>
      <c r="D922" s="12"/>
      <c r="E922" s="12"/>
      <c r="F922" s="12"/>
    </row>
    <row r="923" spans="1:6" s="61" customFormat="1" ht="16.5" x14ac:dyDescent="0.3">
      <c r="A923" s="10"/>
      <c r="B923" s="12"/>
      <c r="C923" s="12"/>
      <c r="D923" s="12"/>
      <c r="E923" s="12"/>
      <c r="F923" s="12"/>
    </row>
    <row r="924" spans="1:6" s="61" customFormat="1" ht="16.5" x14ac:dyDescent="0.3">
      <c r="A924" s="10"/>
      <c r="B924" s="12"/>
      <c r="C924" s="12"/>
      <c r="D924" s="12"/>
      <c r="E924" s="12"/>
      <c r="F924" s="12"/>
    </row>
    <row r="925" spans="1:6" s="61" customFormat="1" ht="16.5" x14ac:dyDescent="0.3">
      <c r="A925" s="10"/>
      <c r="B925" s="12"/>
      <c r="C925" s="12"/>
      <c r="D925" s="12"/>
      <c r="E925" s="12"/>
      <c r="F925" s="12"/>
    </row>
    <row r="926" spans="1:6" s="61" customFormat="1" ht="16.5" x14ac:dyDescent="0.3">
      <c r="A926" s="10"/>
      <c r="B926" s="12"/>
      <c r="C926" s="12"/>
      <c r="D926" s="12"/>
      <c r="E926" s="12"/>
      <c r="F926" s="12"/>
    </row>
    <row r="927" spans="1:6" s="61" customFormat="1" ht="16.5" x14ac:dyDescent="0.3">
      <c r="A927" s="10"/>
      <c r="B927" s="12"/>
      <c r="C927" s="12"/>
      <c r="D927" s="12"/>
      <c r="E927" s="12"/>
      <c r="F927" s="12"/>
    </row>
    <row r="928" spans="1:6" s="61" customFormat="1" ht="16.5" x14ac:dyDescent="0.3">
      <c r="A928" s="10"/>
      <c r="B928" s="12"/>
      <c r="C928" s="12"/>
      <c r="D928" s="12"/>
      <c r="E928" s="12"/>
      <c r="F928" s="12"/>
    </row>
    <row r="929" spans="1:6" s="61" customFormat="1" ht="16.5" x14ac:dyDescent="0.3">
      <c r="A929" s="10"/>
      <c r="B929" s="12"/>
      <c r="C929" s="12"/>
      <c r="D929" s="12"/>
      <c r="E929" s="12"/>
      <c r="F929" s="12"/>
    </row>
    <row r="930" spans="1:6" s="61" customFormat="1" ht="16.5" x14ac:dyDescent="0.3">
      <c r="A930" s="10"/>
      <c r="B930" s="12"/>
      <c r="C930" s="12"/>
      <c r="D930" s="12"/>
      <c r="E930" s="12"/>
      <c r="F930" s="12"/>
    </row>
    <row r="931" spans="1:6" s="61" customFormat="1" ht="16.5" x14ac:dyDescent="0.3">
      <c r="A931" s="10"/>
      <c r="B931" s="12"/>
      <c r="C931" s="12"/>
      <c r="D931" s="12"/>
      <c r="E931" s="12"/>
      <c r="F931" s="12"/>
    </row>
    <row r="932" spans="1:6" s="61" customFormat="1" ht="16.5" x14ac:dyDescent="0.3">
      <c r="A932" s="10"/>
      <c r="B932" s="12"/>
      <c r="C932" s="12"/>
      <c r="D932" s="12"/>
      <c r="E932" s="12"/>
      <c r="F932" s="12"/>
    </row>
    <row r="933" spans="1:6" s="61" customFormat="1" ht="16.5" x14ac:dyDescent="0.3">
      <c r="A933" s="10"/>
      <c r="B933" s="12"/>
      <c r="C933" s="12"/>
      <c r="D933" s="12"/>
      <c r="E933" s="12"/>
      <c r="F933" s="12"/>
    </row>
    <row r="934" spans="1:6" s="61" customFormat="1" ht="16.5" x14ac:dyDescent="0.3">
      <c r="A934" s="10"/>
      <c r="B934" s="12"/>
      <c r="C934" s="12"/>
      <c r="D934" s="12"/>
      <c r="E934" s="12"/>
      <c r="F934" s="12"/>
    </row>
    <row r="935" spans="1:6" s="61" customFormat="1" ht="16.5" x14ac:dyDescent="0.3">
      <c r="A935" s="10"/>
      <c r="B935" s="12"/>
      <c r="C935" s="12"/>
      <c r="D935" s="12"/>
      <c r="E935" s="12"/>
      <c r="F935" s="12"/>
    </row>
    <row r="936" spans="1:6" s="61" customFormat="1" ht="16.5" x14ac:dyDescent="0.3">
      <c r="A936" s="10"/>
      <c r="B936" s="12"/>
      <c r="C936" s="12"/>
      <c r="D936" s="12"/>
      <c r="E936" s="12"/>
      <c r="F936" s="12"/>
    </row>
    <row r="937" spans="1:6" s="61" customFormat="1" ht="16.5" x14ac:dyDescent="0.3">
      <c r="A937" s="10"/>
      <c r="B937" s="12"/>
      <c r="C937" s="12"/>
      <c r="D937" s="12"/>
      <c r="E937" s="12"/>
      <c r="F937" s="12"/>
    </row>
    <row r="938" spans="1:6" s="61" customFormat="1" ht="16.5" x14ac:dyDescent="0.3">
      <c r="A938" s="10"/>
      <c r="B938" s="12"/>
      <c r="C938" s="12"/>
      <c r="D938" s="12"/>
      <c r="E938" s="12"/>
      <c r="F938" s="12"/>
    </row>
    <row r="939" spans="1:6" s="61" customFormat="1" ht="16.5" x14ac:dyDescent="0.3">
      <c r="A939" s="10"/>
      <c r="B939" s="12"/>
      <c r="C939" s="12"/>
      <c r="D939" s="12"/>
      <c r="E939" s="12"/>
      <c r="F939" s="12"/>
    </row>
    <row r="940" spans="1:6" s="61" customFormat="1" ht="16.5" x14ac:dyDescent="0.3">
      <c r="A940" s="10"/>
      <c r="B940" s="12"/>
      <c r="C940" s="12"/>
      <c r="D940" s="12"/>
      <c r="E940" s="12"/>
      <c r="F940" s="12"/>
    </row>
    <row r="941" spans="1:6" s="61" customFormat="1" ht="16.5" x14ac:dyDescent="0.3">
      <c r="A941" s="10"/>
      <c r="B941" s="12"/>
      <c r="C941" s="12"/>
      <c r="D941" s="12"/>
      <c r="E941" s="12"/>
      <c r="F941" s="12"/>
    </row>
    <row r="942" spans="1:6" s="61" customFormat="1" ht="16.5" x14ac:dyDescent="0.3">
      <c r="A942" s="10"/>
      <c r="B942" s="12"/>
      <c r="C942" s="12"/>
      <c r="D942" s="12"/>
      <c r="E942" s="12"/>
      <c r="F942" s="12"/>
    </row>
    <row r="943" spans="1:6" s="61" customFormat="1" ht="16.5" x14ac:dyDescent="0.3">
      <c r="A943" s="10"/>
      <c r="B943" s="12"/>
      <c r="C943" s="12"/>
      <c r="D943" s="12"/>
      <c r="E943" s="12"/>
      <c r="F943" s="12"/>
    </row>
    <row r="944" spans="1:6" s="61" customFormat="1" ht="16.5" x14ac:dyDescent="0.3">
      <c r="A944" s="10"/>
      <c r="B944" s="12"/>
      <c r="C944" s="12"/>
      <c r="D944" s="12"/>
      <c r="E944" s="12"/>
      <c r="F944" s="12"/>
    </row>
    <row r="945" spans="1:6" s="61" customFormat="1" ht="16.5" x14ac:dyDescent="0.3">
      <c r="A945" s="10"/>
      <c r="B945" s="12"/>
      <c r="C945" s="12"/>
      <c r="D945" s="12"/>
      <c r="E945" s="12"/>
      <c r="F945" s="12"/>
    </row>
    <row r="946" spans="1:6" s="61" customFormat="1" ht="16.5" x14ac:dyDescent="0.3">
      <c r="A946" s="10"/>
      <c r="B946" s="12"/>
      <c r="C946" s="12"/>
      <c r="D946" s="12"/>
      <c r="E946" s="12"/>
      <c r="F946" s="12"/>
    </row>
    <row r="947" spans="1:6" s="61" customFormat="1" ht="16.5" x14ac:dyDescent="0.3">
      <c r="A947" s="10"/>
      <c r="B947" s="12"/>
      <c r="C947" s="12"/>
      <c r="D947" s="12"/>
      <c r="E947" s="12"/>
      <c r="F947" s="12"/>
    </row>
    <row r="948" spans="1:6" s="61" customFormat="1" ht="16.5" x14ac:dyDescent="0.3">
      <c r="A948" s="10"/>
      <c r="B948" s="12"/>
      <c r="C948" s="12"/>
      <c r="D948" s="12"/>
      <c r="E948" s="12"/>
      <c r="F948" s="12"/>
    </row>
    <row r="949" spans="1:6" s="61" customFormat="1" ht="16.5" x14ac:dyDescent="0.3">
      <c r="A949" s="10"/>
      <c r="B949" s="12"/>
      <c r="C949" s="12"/>
      <c r="D949" s="12"/>
      <c r="E949" s="12"/>
      <c r="F949" s="12"/>
    </row>
    <row r="950" spans="1:6" s="61" customFormat="1" ht="16.5" x14ac:dyDescent="0.3">
      <c r="A950" s="10"/>
      <c r="B950" s="12"/>
      <c r="C950" s="12"/>
      <c r="D950" s="12"/>
      <c r="E950" s="12"/>
      <c r="F950" s="12"/>
    </row>
    <row r="951" spans="1:6" s="61" customFormat="1" ht="16.5" x14ac:dyDescent="0.3">
      <c r="A951" s="10"/>
      <c r="B951" s="12"/>
      <c r="C951" s="12"/>
      <c r="D951" s="12"/>
      <c r="E951" s="12"/>
      <c r="F951" s="12"/>
    </row>
    <row r="952" spans="1:6" s="61" customFormat="1" ht="16.5" x14ac:dyDescent="0.3">
      <c r="A952" s="10"/>
      <c r="B952" s="12"/>
      <c r="C952" s="12"/>
      <c r="D952" s="12"/>
      <c r="E952" s="12"/>
      <c r="F952" s="12"/>
    </row>
    <row r="953" spans="1:6" s="61" customFormat="1" ht="16.5" x14ac:dyDescent="0.3">
      <c r="A953" s="10"/>
      <c r="B953" s="12"/>
      <c r="C953" s="12"/>
      <c r="D953" s="12"/>
      <c r="E953" s="12"/>
      <c r="F953" s="12"/>
    </row>
    <row r="954" spans="1:6" s="61" customFormat="1" ht="16.5" x14ac:dyDescent="0.3">
      <c r="A954" s="10"/>
      <c r="B954" s="12"/>
      <c r="C954" s="12"/>
      <c r="D954" s="12"/>
      <c r="E954" s="12"/>
      <c r="F954" s="12"/>
    </row>
    <row r="955" spans="1:6" s="61" customFormat="1" ht="16.5" x14ac:dyDescent="0.3">
      <c r="A955" s="10"/>
      <c r="B955" s="12"/>
      <c r="C955" s="12"/>
      <c r="D955" s="12"/>
      <c r="E955" s="12"/>
      <c r="F955" s="12"/>
    </row>
    <row r="956" spans="1:6" s="61" customFormat="1" ht="16.5" x14ac:dyDescent="0.3">
      <c r="A956" s="10"/>
      <c r="B956" s="12"/>
      <c r="C956" s="12"/>
      <c r="D956" s="12"/>
      <c r="E956" s="12"/>
      <c r="F956" s="12"/>
    </row>
    <row r="957" spans="1:6" s="61" customFormat="1" ht="16.5" x14ac:dyDescent="0.3">
      <c r="A957" s="10"/>
      <c r="B957" s="12"/>
      <c r="C957" s="12"/>
      <c r="D957" s="12"/>
      <c r="E957" s="12"/>
      <c r="F957" s="12"/>
    </row>
    <row r="958" spans="1:6" s="61" customFormat="1" ht="16.5" x14ac:dyDescent="0.3">
      <c r="A958" s="10"/>
      <c r="B958" s="12"/>
      <c r="C958" s="12"/>
      <c r="D958" s="12"/>
      <c r="E958" s="12"/>
      <c r="F958" s="12"/>
    </row>
    <row r="959" spans="1:6" s="61" customFormat="1" ht="16.5" x14ac:dyDescent="0.3">
      <c r="A959" s="10"/>
      <c r="B959" s="12"/>
      <c r="C959" s="12"/>
      <c r="D959" s="12"/>
      <c r="E959" s="12"/>
      <c r="F959" s="12"/>
    </row>
    <row r="960" spans="1:6" s="61" customFormat="1" ht="16.5" x14ac:dyDescent="0.3">
      <c r="A960" s="10"/>
      <c r="B960" s="12"/>
      <c r="C960" s="12"/>
      <c r="D960" s="12"/>
      <c r="E960" s="12"/>
      <c r="F960" s="12"/>
    </row>
    <row r="961" spans="1:6" s="61" customFormat="1" ht="16.5" x14ac:dyDescent="0.3">
      <c r="A961" s="10"/>
      <c r="B961" s="12"/>
      <c r="C961" s="12"/>
      <c r="D961" s="12"/>
      <c r="E961" s="12"/>
      <c r="F961" s="12"/>
    </row>
    <row r="962" spans="1:6" s="61" customFormat="1" ht="16.5" x14ac:dyDescent="0.3">
      <c r="A962" s="10"/>
      <c r="B962" s="12"/>
      <c r="C962" s="12"/>
      <c r="D962" s="12"/>
      <c r="E962" s="12"/>
      <c r="F962" s="12"/>
    </row>
    <row r="963" spans="1:6" s="61" customFormat="1" ht="16.5" x14ac:dyDescent="0.3">
      <c r="A963" s="10"/>
      <c r="B963" s="12"/>
      <c r="C963" s="12"/>
      <c r="D963" s="12"/>
      <c r="E963" s="12"/>
      <c r="F963" s="12"/>
    </row>
    <row r="964" spans="1:6" s="61" customFormat="1" ht="16.5" x14ac:dyDescent="0.3">
      <c r="A964" s="10"/>
      <c r="B964" s="12"/>
      <c r="C964" s="12"/>
      <c r="D964" s="12"/>
      <c r="E964" s="12"/>
      <c r="F964" s="12"/>
    </row>
    <row r="965" spans="1:6" s="61" customFormat="1" ht="16.5" x14ac:dyDescent="0.3">
      <c r="A965" s="10"/>
      <c r="B965" s="12"/>
      <c r="C965" s="12"/>
      <c r="D965" s="12"/>
      <c r="E965" s="12"/>
      <c r="F965" s="12"/>
    </row>
    <row r="966" spans="1:6" s="61" customFormat="1" ht="16.5" x14ac:dyDescent="0.3">
      <c r="A966" s="10"/>
      <c r="B966" s="12"/>
      <c r="C966" s="12"/>
      <c r="D966" s="12"/>
      <c r="E966" s="12"/>
      <c r="F966" s="12"/>
    </row>
    <row r="967" spans="1:6" s="61" customFormat="1" ht="16.5" x14ac:dyDescent="0.3">
      <c r="A967" s="10"/>
      <c r="B967" s="12"/>
      <c r="C967" s="12"/>
      <c r="D967" s="12"/>
      <c r="E967" s="12"/>
      <c r="F967" s="12"/>
    </row>
    <row r="968" spans="1:6" s="61" customFormat="1" ht="16.5" x14ac:dyDescent="0.3">
      <c r="A968" s="10"/>
      <c r="B968" s="12"/>
      <c r="C968" s="12"/>
      <c r="D968" s="12"/>
      <c r="E968" s="12"/>
      <c r="F968" s="12"/>
    </row>
    <row r="969" spans="1:6" s="61" customFormat="1" ht="16.5" x14ac:dyDescent="0.3">
      <c r="A969" s="10"/>
      <c r="B969" s="12"/>
      <c r="C969" s="12"/>
      <c r="D969" s="12"/>
      <c r="E969" s="12"/>
      <c r="F969" s="12"/>
    </row>
    <row r="970" spans="1:6" s="61" customFormat="1" ht="16.5" x14ac:dyDescent="0.3">
      <c r="A970" s="10"/>
      <c r="B970" s="12"/>
      <c r="C970" s="12"/>
      <c r="D970" s="12"/>
      <c r="E970" s="12"/>
      <c r="F970" s="12"/>
    </row>
    <row r="971" spans="1:6" s="61" customFormat="1" ht="16.5" x14ac:dyDescent="0.3">
      <c r="A971" s="10"/>
      <c r="B971" s="12"/>
      <c r="C971" s="12"/>
      <c r="D971" s="12"/>
      <c r="E971" s="12"/>
      <c r="F971" s="12"/>
    </row>
    <row r="972" spans="1:6" s="61" customFormat="1" ht="16.5" x14ac:dyDescent="0.3">
      <c r="A972" s="10"/>
      <c r="B972" s="12"/>
      <c r="C972" s="12"/>
      <c r="D972" s="12"/>
      <c r="E972" s="12"/>
      <c r="F972" s="12"/>
    </row>
    <row r="973" spans="1:6" s="61" customFormat="1" ht="16.5" x14ac:dyDescent="0.3">
      <c r="A973" s="10"/>
      <c r="B973" s="12"/>
      <c r="C973" s="12"/>
      <c r="D973" s="12"/>
      <c r="E973" s="12"/>
      <c r="F973" s="12"/>
    </row>
    <row r="974" spans="1:6" s="61" customFormat="1" ht="16.5" x14ac:dyDescent="0.3">
      <c r="A974" s="10"/>
      <c r="B974" s="12"/>
      <c r="C974" s="12"/>
      <c r="D974" s="12"/>
      <c r="E974" s="12"/>
      <c r="F974" s="12"/>
    </row>
    <row r="975" spans="1:6" s="61" customFormat="1" ht="16.5" x14ac:dyDescent="0.3">
      <c r="A975" s="10"/>
      <c r="B975" s="12"/>
      <c r="C975" s="12"/>
      <c r="D975" s="12"/>
      <c r="E975" s="12"/>
      <c r="F975" s="12"/>
    </row>
    <row r="976" spans="1:6" s="61" customFormat="1" ht="16.5" x14ac:dyDescent="0.3">
      <c r="A976" s="10"/>
      <c r="B976" s="12"/>
      <c r="C976" s="12"/>
      <c r="D976" s="12"/>
      <c r="E976" s="12"/>
      <c r="F976" s="12"/>
    </row>
    <row r="977" spans="1:6" s="61" customFormat="1" ht="16.5" x14ac:dyDescent="0.3">
      <c r="A977" s="10"/>
      <c r="B977" s="12"/>
      <c r="C977" s="12"/>
      <c r="D977" s="12"/>
      <c r="E977" s="12"/>
      <c r="F977" s="12"/>
    </row>
    <row r="978" spans="1:6" s="61" customFormat="1" ht="16.5" x14ac:dyDescent="0.3">
      <c r="A978" s="10"/>
      <c r="B978" s="12"/>
      <c r="C978" s="12"/>
      <c r="D978" s="12"/>
      <c r="E978" s="12"/>
      <c r="F978" s="12"/>
    </row>
    <row r="979" spans="1:6" s="61" customFormat="1" ht="16.5" x14ac:dyDescent="0.3">
      <c r="A979" s="10"/>
      <c r="B979" s="12"/>
      <c r="C979" s="12"/>
      <c r="D979" s="12"/>
      <c r="E979" s="12"/>
      <c r="F979" s="12"/>
    </row>
    <row r="980" spans="1:6" s="61" customFormat="1" ht="16.5" x14ac:dyDescent="0.3">
      <c r="A980" s="10"/>
      <c r="B980" s="12"/>
      <c r="C980" s="12"/>
      <c r="D980" s="12"/>
      <c r="E980" s="12"/>
      <c r="F980" s="12"/>
    </row>
    <row r="981" spans="1:6" s="61" customFormat="1" ht="16.5" x14ac:dyDescent="0.3">
      <c r="A981" s="10"/>
      <c r="B981" s="12"/>
      <c r="C981" s="12"/>
      <c r="D981" s="12"/>
      <c r="E981" s="12"/>
      <c r="F981" s="12"/>
    </row>
    <row r="982" spans="1:6" s="61" customFormat="1" ht="16.5" x14ac:dyDescent="0.3">
      <c r="A982" s="10"/>
      <c r="B982" s="12"/>
      <c r="C982" s="12"/>
      <c r="D982" s="12"/>
      <c r="E982" s="12"/>
      <c r="F982" s="12"/>
    </row>
    <row r="983" spans="1:6" s="61" customFormat="1" ht="16.5" x14ac:dyDescent="0.3">
      <c r="A983" s="10"/>
      <c r="B983" s="12"/>
      <c r="C983" s="12"/>
      <c r="D983" s="12"/>
      <c r="E983" s="12"/>
      <c r="F983" s="12"/>
    </row>
    <row r="984" spans="1:6" s="61" customFormat="1" ht="16.5" x14ac:dyDescent="0.3">
      <c r="A984" s="10"/>
      <c r="B984" s="12"/>
      <c r="C984" s="12"/>
      <c r="D984" s="12"/>
      <c r="E984" s="12"/>
      <c r="F984" s="12"/>
    </row>
    <row r="985" spans="1:6" s="61" customFormat="1" ht="16.5" x14ac:dyDescent="0.3">
      <c r="A985" s="10"/>
      <c r="B985" s="12"/>
      <c r="C985" s="12"/>
      <c r="D985" s="12"/>
      <c r="E985" s="12"/>
      <c r="F985" s="12"/>
    </row>
    <row r="986" spans="1:6" s="61" customFormat="1" ht="16.5" x14ac:dyDescent="0.3">
      <c r="A986" s="10"/>
      <c r="B986" s="12"/>
      <c r="C986" s="12"/>
      <c r="D986" s="12"/>
      <c r="E986" s="12"/>
      <c r="F986" s="12"/>
    </row>
    <row r="987" spans="1:6" s="61" customFormat="1" ht="16.5" x14ac:dyDescent="0.3">
      <c r="A987" s="10"/>
      <c r="B987" s="12"/>
      <c r="C987" s="12"/>
      <c r="D987" s="12"/>
      <c r="E987" s="12"/>
      <c r="F987" s="12"/>
    </row>
    <row r="988" spans="1:6" s="61" customFormat="1" ht="16.5" x14ac:dyDescent="0.3">
      <c r="A988" s="10"/>
      <c r="B988" s="12"/>
      <c r="C988" s="12"/>
      <c r="D988" s="12"/>
      <c r="E988" s="12"/>
      <c r="F988" s="12"/>
    </row>
    <row r="989" spans="1:6" s="61" customFormat="1" ht="16.5" x14ac:dyDescent="0.3">
      <c r="A989" s="10"/>
      <c r="B989" s="12"/>
      <c r="C989" s="12"/>
      <c r="D989" s="12"/>
      <c r="E989" s="12"/>
      <c r="F989" s="12"/>
    </row>
    <row r="990" spans="1:6" s="61" customFormat="1" ht="16.5" x14ac:dyDescent="0.3">
      <c r="A990" s="10"/>
      <c r="B990" s="12"/>
      <c r="C990" s="12"/>
      <c r="D990" s="12"/>
      <c r="E990" s="12"/>
      <c r="F990" s="12"/>
    </row>
    <row r="991" spans="1:6" s="61" customFormat="1" ht="16.5" x14ac:dyDescent="0.3">
      <c r="A991" s="10"/>
      <c r="B991" s="12"/>
      <c r="C991" s="12"/>
      <c r="D991" s="12"/>
      <c r="E991" s="12"/>
      <c r="F991" s="12"/>
    </row>
    <row r="992" spans="1:6" s="61" customFormat="1" ht="16.5" x14ac:dyDescent="0.3">
      <c r="A992" s="10"/>
      <c r="B992" s="12"/>
      <c r="C992" s="12"/>
      <c r="D992" s="12"/>
      <c r="E992" s="12"/>
      <c r="F992" s="12"/>
    </row>
    <row r="993" spans="1:6" s="61" customFormat="1" ht="16.5" x14ac:dyDescent="0.3">
      <c r="A993" s="10"/>
      <c r="B993" s="12"/>
      <c r="C993" s="12"/>
      <c r="D993" s="12"/>
      <c r="E993" s="12"/>
      <c r="F993" s="12"/>
    </row>
    <row r="994" spans="1:6" s="61" customFormat="1" ht="16.5" x14ac:dyDescent="0.3">
      <c r="A994" s="10"/>
      <c r="B994" s="12"/>
      <c r="C994" s="12"/>
      <c r="D994" s="12"/>
      <c r="E994" s="12"/>
      <c r="F994" s="12"/>
    </row>
    <row r="995" spans="1:6" s="61" customFormat="1" ht="16.5" x14ac:dyDescent="0.3">
      <c r="A995" s="10"/>
      <c r="B995" s="12"/>
      <c r="C995" s="12"/>
      <c r="D995" s="12"/>
      <c r="E995" s="12"/>
      <c r="F995" s="12"/>
    </row>
    <row r="996" spans="1:6" s="61" customFormat="1" ht="16.5" x14ac:dyDescent="0.3">
      <c r="A996" s="10"/>
      <c r="B996" s="12"/>
      <c r="C996" s="12"/>
      <c r="D996" s="12"/>
      <c r="E996" s="12"/>
      <c r="F996" s="12"/>
    </row>
    <row r="997" spans="1:6" s="61" customFormat="1" ht="16.5" x14ac:dyDescent="0.3">
      <c r="A997" s="10"/>
      <c r="B997" s="12"/>
      <c r="C997" s="12"/>
      <c r="D997" s="12"/>
      <c r="E997" s="12"/>
      <c r="F997" s="12"/>
    </row>
    <row r="998" spans="1:6" s="61" customFormat="1" ht="16.5" x14ac:dyDescent="0.3">
      <c r="A998" s="10"/>
      <c r="B998" s="12"/>
      <c r="C998" s="12"/>
      <c r="D998" s="12"/>
      <c r="E998" s="12"/>
      <c r="F998" s="12"/>
    </row>
    <row r="999" spans="1:6" s="61" customFormat="1" ht="16.5" x14ac:dyDescent="0.3">
      <c r="A999" s="10"/>
      <c r="B999" s="12"/>
      <c r="C999" s="12"/>
      <c r="D999" s="12"/>
      <c r="E999" s="12"/>
      <c r="F999" s="12"/>
    </row>
    <row r="1000" spans="1:6" s="61" customFormat="1" ht="16.5" x14ac:dyDescent="0.3">
      <c r="A1000" s="10"/>
      <c r="B1000" s="12"/>
      <c r="C1000" s="12"/>
      <c r="D1000" s="12"/>
      <c r="E1000" s="12"/>
      <c r="F1000" s="12"/>
    </row>
    <row r="1001" spans="1:6" s="61" customFormat="1" ht="16.5" x14ac:dyDescent="0.3">
      <c r="A1001" s="10"/>
      <c r="B1001" s="12"/>
      <c r="C1001" s="12"/>
      <c r="D1001" s="12"/>
      <c r="E1001" s="12"/>
      <c r="F1001" s="12"/>
    </row>
    <row r="1002" spans="1:6" s="61" customFormat="1" ht="16.5" x14ac:dyDescent="0.3">
      <c r="A1002" s="10"/>
      <c r="B1002" s="12"/>
      <c r="C1002" s="12"/>
      <c r="D1002" s="12"/>
      <c r="E1002" s="12"/>
      <c r="F1002" s="12"/>
    </row>
    <row r="1003" spans="1:6" s="61" customFormat="1" ht="16.5" x14ac:dyDescent="0.3">
      <c r="A1003" s="10"/>
      <c r="B1003" s="12"/>
      <c r="C1003" s="12"/>
      <c r="D1003" s="12"/>
      <c r="E1003" s="12"/>
      <c r="F1003" s="12"/>
    </row>
    <row r="1004" spans="1:6" s="61" customFormat="1" ht="16.5" x14ac:dyDescent="0.3">
      <c r="A1004" s="10"/>
      <c r="B1004" s="12"/>
      <c r="C1004" s="12"/>
      <c r="D1004" s="12"/>
      <c r="E1004" s="12"/>
      <c r="F1004" s="12"/>
    </row>
    <row r="1005" spans="1:6" s="61" customFormat="1" ht="16.5" x14ac:dyDescent="0.3">
      <c r="A1005" s="10"/>
      <c r="B1005" s="12"/>
      <c r="C1005" s="12"/>
      <c r="D1005" s="12"/>
      <c r="E1005" s="12"/>
      <c r="F1005" s="12"/>
    </row>
    <row r="1006" spans="1:6" s="61" customFormat="1" ht="16.5" x14ac:dyDescent="0.3">
      <c r="A1006" s="10"/>
      <c r="B1006" s="12"/>
      <c r="C1006" s="12"/>
      <c r="D1006" s="12"/>
      <c r="E1006" s="12"/>
      <c r="F1006" s="12"/>
    </row>
    <row r="1007" spans="1:6" s="61" customFormat="1" ht="16.5" x14ac:dyDescent="0.3">
      <c r="A1007" s="10"/>
      <c r="B1007" s="12"/>
      <c r="C1007" s="12"/>
      <c r="D1007" s="12"/>
      <c r="E1007" s="12"/>
      <c r="F1007" s="12"/>
    </row>
    <row r="1008" spans="1:6" s="61" customFormat="1" ht="16.5" x14ac:dyDescent="0.3">
      <c r="A1008" s="10"/>
      <c r="B1008" s="12"/>
      <c r="C1008" s="12"/>
      <c r="D1008" s="12"/>
      <c r="E1008" s="12"/>
      <c r="F1008" s="12"/>
    </row>
    <row r="1009" spans="1:6" s="61" customFormat="1" ht="16.5" x14ac:dyDescent="0.3">
      <c r="A1009" s="10"/>
      <c r="B1009" s="12"/>
      <c r="C1009" s="12"/>
      <c r="D1009" s="12"/>
      <c r="E1009" s="12"/>
      <c r="F1009" s="12"/>
    </row>
    <row r="1010" spans="1:6" s="61" customFormat="1" ht="16.5" x14ac:dyDescent="0.3">
      <c r="A1010" s="10"/>
      <c r="B1010" s="12"/>
      <c r="C1010" s="12"/>
      <c r="D1010" s="12"/>
      <c r="E1010" s="12"/>
      <c r="F1010" s="12"/>
    </row>
    <row r="1011" spans="1:6" s="61" customFormat="1" ht="16.5" x14ac:dyDescent="0.3">
      <c r="A1011" s="10"/>
      <c r="B1011" s="12"/>
      <c r="C1011" s="12"/>
      <c r="D1011" s="12"/>
      <c r="E1011" s="12"/>
      <c r="F1011" s="12"/>
    </row>
    <row r="1012" spans="1:6" s="61" customFormat="1" ht="16.5" x14ac:dyDescent="0.3">
      <c r="A1012" s="10"/>
      <c r="B1012" s="12"/>
      <c r="C1012" s="12"/>
      <c r="D1012" s="12"/>
      <c r="E1012" s="12"/>
      <c r="F1012" s="12"/>
    </row>
    <row r="1013" spans="1:6" s="61" customFormat="1" ht="16.5" x14ac:dyDescent="0.3">
      <c r="A1013" s="10"/>
      <c r="B1013" s="12"/>
      <c r="C1013" s="12"/>
      <c r="D1013" s="12"/>
      <c r="E1013" s="12"/>
      <c r="F1013" s="12"/>
    </row>
    <row r="1014" spans="1:6" s="61" customFormat="1" ht="16.5" x14ac:dyDescent="0.3">
      <c r="A1014" s="10"/>
      <c r="B1014" s="12"/>
      <c r="C1014" s="12"/>
      <c r="D1014" s="12"/>
      <c r="E1014" s="12"/>
      <c r="F1014" s="12"/>
    </row>
    <row r="1015" spans="1:6" s="61" customFormat="1" ht="16.5" x14ac:dyDescent="0.3">
      <c r="A1015" s="10"/>
      <c r="B1015" s="12"/>
      <c r="C1015" s="12"/>
      <c r="D1015" s="12"/>
      <c r="E1015" s="12"/>
      <c r="F1015" s="12"/>
    </row>
    <row r="1016" spans="1:6" s="61" customFormat="1" ht="16.5" x14ac:dyDescent="0.3">
      <c r="A1016" s="10"/>
      <c r="B1016" s="12"/>
      <c r="C1016" s="12"/>
      <c r="D1016" s="12"/>
      <c r="E1016" s="12"/>
      <c r="F1016" s="12"/>
    </row>
    <row r="1017" spans="1:6" s="61" customFormat="1" ht="16.5" x14ac:dyDescent="0.3">
      <c r="A1017" s="10"/>
      <c r="B1017" s="12"/>
      <c r="C1017" s="12"/>
      <c r="D1017" s="12"/>
      <c r="E1017" s="12"/>
      <c r="F1017" s="12"/>
    </row>
    <row r="1018" spans="1:6" s="61" customFormat="1" ht="16.5" x14ac:dyDescent="0.3">
      <c r="A1018" s="10"/>
      <c r="B1018" s="12"/>
      <c r="C1018" s="12"/>
      <c r="D1018" s="12"/>
      <c r="E1018" s="12"/>
      <c r="F1018" s="12"/>
    </row>
    <row r="1019" spans="1:6" s="61" customFormat="1" ht="16.5" x14ac:dyDescent="0.3">
      <c r="A1019" s="10"/>
      <c r="B1019" s="12"/>
      <c r="C1019" s="12"/>
      <c r="D1019" s="12"/>
      <c r="E1019" s="12"/>
      <c r="F1019" s="12"/>
    </row>
    <row r="1020" spans="1:6" s="61" customFormat="1" ht="16.5" x14ac:dyDescent="0.3">
      <c r="A1020" s="10"/>
      <c r="B1020" s="12"/>
      <c r="C1020" s="12"/>
      <c r="D1020" s="12"/>
      <c r="E1020" s="12"/>
      <c r="F1020" s="12"/>
    </row>
    <row r="1021" spans="1:6" s="61" customFormat="1" ht="16.5" x14ac:dyDescent="0.3">
      <c r="A1021" s="10"/>
      <c r="B1021" s="12"/>
      <c r="C1021" s="12"/>
      <c r="D1021" s="12"/>
      <c r="E1021" s="12"/>
      <c r="F1021" s="12"/>
    </row>
    <row r="1022" spans="1:6" s="61" customFormat="1" ht="16.5" x14ac:dyDescent="0.3">
      <c r="A1022" s="10"/>
      <c r="B1022" s="12"/>
      <c r="C1022" s="12"/>
      <c r="D1022" s="12"/>
      <c r="E1022" s="12"/>
      <c r="F1022" s="12"/>
    </row>
    <row r="1023" spans="1:6" s="61" customFormat="1" ht="16.5" x14ac:dyDescent="0.3">
      <c r="A1023" s="10"/>
      <c r="B1023" s="12"/>
      <c r="C1023" s="12"/>
      <c r="D1023" s="12"/>
      <c r="E1023" s="12"/>
      <c r="F1023" s="12"/>
    </row>
    <row r="1024" spans="1:6" s="61" customFormat="1" ht="16.5" x14ac:dyDescent="0.3">
      <c r="A1024" s="10"/>
      <c r="B1024" s="12"/>
      <c r="C1024" s="12"/>
      <c r="D1024" s="12"/>
      <c r="E1024" s="12"/>
      <c r="F1024" s="12"/>
    </row>
    <row r="1025" spans="1:6" s="61" customFormat="1" ht="16.5" x14ac:dyDescent="0.3">
      <c r="A1025" s="10"/>
      <c r="B1025" s="12"/>
      <c r="C1025" s="12"/>
      <c r="D1025" s="12"/>
      <c r="E1025" s="12"/>
      <c r="F1025" s="12"/>
    </row>
    <row r="1026" spans="1:6" s="61" customFormat="1" ht="16.5" x14ac:dyDescent="0.3">
      <c r="A1026" s="10"/>
      <c r="B1026" s="12"/>
      <c r="C1026" s="12"/>
      <c r="D1026" s="12"/>
      <c r="E1026" s="12"/>
      <c r="F1026" s="12"/>
    </row>
    <row r="1027" spans="1:6" s="61" customFormat="1" ht="16.5" x14ac:dyDescent="0.3">
      <c r="A1027" s="10"/>
      <c r="B1027" s="12"/>
      <c r="C1027" s="12"/>
      <c r="D1027" s="12"/>
      <c r="E1027" s="12"/>
      <c r="F1027" s="12"/>
    </row>
    <row r="1028" spans="1:6" s="61" customFormat="1" ht="16.5" x14ac:dyDescent="0.3">
      <c r="A1028" s="10"/>
      <c r="B1028" s="12"/>
      <c r="C1028" s="12"/>
      <c r="D1028" s="12"/>
      <c r="E1028" s="12"/>
      <c r="F1028" s="12"/>
    </row>
    <row r="1029" spans="1:6" s="61" customFormat="1" ht="16.5" x14ac:dyDescent="0.3">
      <c r="A1029" s="10"/>
      <c r="B1029" s="12"/>
      <c r="C1029" s="12"/>
      <c r="D1029" s="12"/>
      <c r="E1029" s="12"/>
      <c r="F1029" s="12"/>
    </row>
    <row r="1030" spans="1:6" s="61" customFormat="1" ht="16.5" x14ac:dyDescent="0.3">
      <c r="A1030" s="10"/>
      <c r="B1030" s="12"/>
      <c r="C1030" s="12"/>
      <c r="D1030" s="12"/>
      <c r="E1030" s="12"/>
      <c r="F1030" s="12"/>
    </row>
    <row r="1031" spans="1:6" s="61" customFormat="1" ht="16.5" x14ac:dyDescent="0.3">
      <c r="A1031" s="10"/>
      <c r="B1031" s="12"/>
      <c r="C1031" s="12"/>
      <c r="D1031" s="12"/>
      <c r="E1031" s="12"/>
      <c r="F1031" s="12"/>
    </row>
    <row r="1032" spans="1:6" s="61" customFormat="1" ht="16.5" x14ac:dyDescent="0.3">
      <c r="A1032" s="10"/>
      <c r="B1032" s="12"/>
      <c r="C1032" s="12"/>
      <c r="D1032" s="12"/>
      <c r="E1032" s="12"/>
      <c r="F1032" s="12"/>
    </row>
    <row r="1033" spans="1:6" s="61" customFormat="1" ht="16.5" x14ac:dyDescent="0.3">
      <c r="A1033" s="10"/>
      <c r="B1033" s="12"/>
      <c r="C1033" s="12"/>
      <c r="D1033" s="12"/>
      <c r="E1033" s="12"/>
      <c r="F1033" s="12"/>
    </row>
    <row r="1034" spans="1:6" s="61" customFormat="1" ht="16.5" x14ac:dyDescent="0.3">
      <c r="A1034" s="10"/>
      <c r="B1034" s="12"/>
      <c r="C1034" s="12"/>
      <c r="D1034" s="12"/>
      <c r="E1034" s="12"/>
      <c r="F1034" s="12"/>
    </row>
    <row r="1035" spans="1:6" s="61" customFormat="1" ht="16.5" x14ac:dyDescent="0.3">
      <c r="A1035" s="10"/>
      <c r="B1035" s="12"/>
      <c r="C1035" s="12"/>
      <c r="D1035" s="12"/>
      <c r="E1035" s="12"/>
      <c r="F1035" s="12"/>
    </row>
    <row r="1036" spans="1:6" s="61" customFormat="1" ht="16.5" x14ac:dyDescent="0.3">
      <c r="A1036" s="10"/>
      <c r="B1036" s="12"/>
      <c r="C1036" s="12"/>
      <c r="D1036" s="12"/>
      <c r="E1036" s="12"/>
      <c r="F1036" s="12"/>
    </row>
    <row r="1037" spans="1:6" s="61" customFormat="1" ht="16.5" x14ac:dyDescent="0.3">
      <c r="A1037" s="10"/>
      <c r="B1037" s="12"/>
      <c r="C1037" s="12"/>
      <c r="D1037" s="12"/>
      <c r="E1037" s="12"/>
      <c r="F1037" s="12"/>
    </row>
    <row r="1038" spans="1:6" s="61" customFormat="1" ht="16.5" x14ac:dyDescent="0.3">
      <c r="A1038" s="10"/>
      <c r="B1038" s="12"/>
      <c r="C1038" s="12"/>
      <c r="D1038" s="12"/>
      <c r="E1038" s="12"/>
      <c r="F1038" s="12"/>
    </row>
    <row r="1039" spans="1:6" s="61" customFormat="1" ht="16.5" x14ac:dyDescent="0.3">
      <c r="A1039" s="10"/>
      <c r="B1039" s="12"/>
      <c r="C1039" s="12"/>
      <c r="D1039" s="12"/>
      <c r="E1039" s="12"/>
      <c r="F1039" s="12"/>
    </row>
    <row r="1040" spans="1:6" s="61" customFormat="1" ht="16.5" x14ac:dyDescent="0.3">
      <c r="A1040" s="10"/>
      <c r="B1040" s="12"/>
      <c r="C1040" s="12"/>
      <c r="D1040" s="12"/>
      <c r="E1040" s="12"/>
      <c r="F1040" s="12"/>
    </row>
    <row r="1041" spans="1:6" s="61" customFormat="1" ht="16.5" x14ac:dyDescent="0.3">
      <c r="A1041" s="10"/>
      <c r="B1041" s="12"/>
      <c r="C1041" s="12"/>
      <c r="D1041" s="12"/>
      <c r="E1041" s="12"/>
      <c r="F1041" s="12"/>
    </row>
    <row r="1042" spans="1:6" s="61" customFormat="1" ht="16.5" x14ac:dyDescent="0.3">
      <c r="A1042" s="10"/>
      <c r="B1042" s="12"/>
      <c r="C1042" s="12"/>
      <c r="D1042" s="12"/>
      <c r="E1042" s="12"/>
      <c r="F1042" s="12"/>
    </row>
    <row r="1043" spans="1:6" s="61" customFormat="1" ht="16.5" x14ac:dyDescent="0.3">
      <c r="A1043" s="10"/>
      <c r="B1043" s="12"/>
      <c r="C1043" s="12"/>
      <c r="D1043" s="12"/>
      <c r="E1043" s="12"/>
      <c r="F1043" s="12"/>
    </row>
    <row r="1044" spans="1:6" s="61" customFormat="1" ht="16.5" x14ac:dyDescent="0.3">
      <c r="A1044" s="10"/>
      <c r="B1044" s="12"/>
      <c r="C1044" s="12"/>
      <c r="D1044" s="12"/>
      <c r="E1044" s="12"/>
      <c r="F1044" s="12"/>
    </row>
    <row r="1045" spans="1:6" s="61" customFormat="1" ht="16.5" x14ac:dyDescent="0.3">
      <c r="A1045" s="10"/>
      <c r="B1045" s="12"/>
      <c r="C1045" s="12"/>
      <c r="D1045" s="12"/>
      <c r="E1045" s="12"/>
      <c r="F1045" s="12"/>
    </row>
    <row r="1046" spans="1:6" s="61" customFormat="1" ht="16.5" x14ac:dyDescent="0.3">
      <c r="A1046" s="10"/>
      <c r="B1046" s="12"/>
      <c r="C1046" s="12"/>
      <c r="D1046" s="12"/>
      <c r="E1046" s="12"/>
      <c r="F1046" s="12"/>
    </row>
    <row r="1047" spans="1:6" s="61" customFormat="1" ht="16.5" x14ac:dyDescent="0.3">
      <c r="A1047" s="10"/>
      <c r="B1047" s="12"/>
      <c r="C1047" s="12"/>
      <c r="D1047" s="12"/>
      <c r="E1047" s="12"/>
      <c r="F1047" s="12"/>
    </row>
    <row r="1048" spans="1:6" s="61" customFormat="1" ht="16.5" x14ac:dyDescent="0.3">
      <c r="A1048" s="10"/>
      <c r="B1048" s="12"/>
      <c r="C1048" s="12"/>
      <c r="D1048" s="12"/>
      <c r="E1048" s="12"/>
      <c r="F1048" s="12"/>
    </row>
    <row r="1049" spans="1:6" s="61" customFormat="1" ht="16.5" x14ac:dyDescent="0.3">
      <c r="A1049" s="10"/>
      <c r="B1049" s="12"/>
      <c r="C1049" s="12"/>
      <c r="D1049" s="12"/>
      <c r="E1049" s="12"/>
      <c r="F1049" s="12"/>
    </row>
    <row r="1050" spans="1:6" s="61" customFormat="1" ht="16.5" x14ac:dyDescent="0.3">
      <c r="A1050" s="10"/>
      <c r="B1050" s="12"/>
      <c r="C1050" s="12"/>
      <c r="D1050" s="12"/>
      <c r="E1050" s="12"/>
      <c r="F1050" s="12"/>
    </row>
    <row r="1051" spans="1:6" s="61" customFormat="1" ht="16.5" x14ac:dyDescent="0.3">
      <c r="A1051" s="10"/>
      <c r="B1051" s="12"/>
      <c r="C1051" s="12"/>
      <c r="D1051" s="12"/>
      <c r="E1051" s="12"/>
      <c r="F1051" s="12"/>
    </row>
    <row r="1052" spans="1:6" s="61" customFormat="1" ht="16.5" x14ac:dyDescent="0.3">
      <c r="A1052" s="10"/>
      <c r="B1052" s="12"/>
      <c r="C1052" s="12"/>
      <c r="D1052" s="12"/>
      <c r="E1052" s="12"/>
      <c r="F1052" s="12"/>
    </row>
    <row r="1053" spans="1:6" s="61" customFormat="1" ht="16.5" x14ac:dyDescent="0.3">
      <c r="A1053" s="10"/>
      <c r="B1053" s="12"/>
      <c r="C1053" s="12"/>
      <c r="D1053" s="12"/>
      <c r="E1053" s="12"/>
      <c r="F1053" s="12"/>
    </row>
    <row r="1054" spans="1:6" s="61" customFormat="1" ht="16.5" x14ac:dyDescent="0.3">
      <c r="A1054" s="10"/>
      <c r="B1054" s="12"/>
      <c r="C1054" s="12"/>
      <c r="D1054" s="12"/>
      <c r="E1054" s="12"/>
      <c r="F1054" s="12"/>
    </row>
    <row r="1055" spans="1:6" s="61" customFormat="1" ht="16.5" x14ac:dyDescent="0.3">
      <c r="A1055" s="10"/>
      <c r="B1055" s="12"/>
      <c r="C1055" s="12"/>
      <c r="D1055" s="12"/>
      <c r="E1055" s="12"/>
      <c r="F1055" s="12"/>
    </row>
    <row r="1056" spans="1:6" s="61" customFormat="1" ht="16.5" x14ac:dyDescent="0.3">
      <c r="A1056" s="10"/>
      <c r="B1056" s="12"/>
      <c r="C1056" s="12"/>
      <c r="D1056" s="12"/>
      <c r="E1056" s="12"/>
      <c r="F1056" s="12"/>
    </row>
    <row r="1057" spans="1:6" s="61" customFormat="1" ht="16.5" x14ac:dyDescent="0.3">
      <c r="A1057" s="10"/>
      <c r="B1057" s="12"/>
      <c r="C1057" s="12"/>
      <c r="D1057" s="12"/>
      <c r="E1057" s="12"/>
      <c r="F1057" s="12"/>
    </row>
    <row r="1058" spans="1:6" s="61" customFormat="1" ht="16.5" x14ac:dyDescent="0.3">
      <c r="A1058" s="10"/>
      <c r="B1058" s="12"/>
      <c r="C1058" s="12"/>
      <c r="D1058" s="12"/>
      <c r="E1058" s="12"/>
      <c r="F1058" s="12"/>
    </row>
    <row r="1059" spans="1:6" s="61" customFormat="1" ht="16.5" x14ac:dyDescent="0.3">
      <c r="A1059" s="10"/>
      <c r="B1059" s="12"/>
      <c r="C1059" s="12"/>
      <c r="D1059" s="12"/>
      <c r="E1059" s="12"/>
      <c r="F1059" s="12"/>
    </row>
    <row r="1060" spans="1:6" s="61" customFormat="1" ht="16.5" x14ac:dyDescent="0.3">
      <c r="A1060" s="10"/>
      <c r="B1060" s="12"/>
      <c r="C1060" s="12"/>
      <c r="D1060" s="12"/>
      <c r="E1060" s="12"/>
      <c r="F1060" s="12"/>
    </row>
    <row r="1061" spans="1:6" s="61" customFormat="1" ht="16.5" x14ac:dyDescent="0.3">
      <c r="A1061" s="10"/>
      <c r="B1061" s="12"/>
      <c r="C1061" s="12"/>
      <c r="D1061" s="12"/>
      <c r="E1061" s="12"/>
      <c r="F1061" s="12"/>
    </row>
    <row r="1062" spans="1:6" s="61" customFormat="1" ht="16.5" x14ac:dyDescent="0.3">
      <c r="A1062" s="10"/>
      <c r="B1062" s="12"/>
      <c r="C1062" s="12"/>
      <c r="D1062" s="12"/>
      <c r="E1062" s="12"/>
      <c r="F1062" s="12"/>
    </row>
    <row r="1063" spans="1:6" s="61" customFormat="1" ht="16.5" x14ac:dyDescent="0.3">
      <c r="A1063" s="10"/>
      <c r="B1063" s="12"/>
      <c r="C1063" s="12"/>
      <c r="D1063" s="12"/>
      <c r="E1063" s="12"/>
      <c r="F1063" s="12"/>
    </row>
    <row r="1064" spans="1:6" s="61" customFormat="1" ht="16.5" x14ac:dyDescent="0.3">
      <c r="A1064" s="10"/>
      <c r="B1064" s="12"/>
      <c r="C1064" s="12"/>
      <c r="D1064" s="12"/>
      <c r="E1064" s="12"/>
      <c r="F1064" s="12"/>
    </row>
    <row r="1065" spans="1:6" s="61" customFormat="1" ht="16.5" x14ac:dyDescent="0.3">
      <c r="A1065" s="10"/>
      <c r="B1065" s="12"/>
      <c r="C1065" s="12"/>
      <c r="D1065" s="12"/>
      <c r="E1065" s="12"/>
      <c r="F1065" s="12"/>
    </row>
    <row r="1066" spans="1:6" s="61" customFormat="1" ht="16.5" x14ac:dyDescent="0.3">
      <c r="A1066" s="10"/>
      <c r="B1066" s="12"/>
      <c r="C1066" s="12"/>
      <c r="D1066" s="12"/>
      <c r="E1066" s="12"/>
      <c r="F1066" s="12"/>
    </row>
    <row r="1067" spans="1:6" s="61" customFormat="1" ht="16.5" x14ac:dyDescent="0.3">
      <c r="A1067" s="10"/>
      <c r="B1067" s="12"/>
      <c r="C1067" s="12"/>
      <c r="D1067" s="12"/>
      <c r="E1067" s="12"/>
      <c r="F1067" s="12"/>
    </row>
    <row r="1068" spans="1:6" s="61" customFormat="1" ht="16.5" x14ac:dyDescent="0.3">
      <c r="A1068" s="10"/>
      <c r="B1068" s="12"/>
      <c r="C1068" s="12"/>
      <c r="D1068" s="12"/>
      <c r="E1068" s="12"/>
      <c r="F1068" s="12"/>
    </row>
    <row r="1069" spans="1:6" s="61" customFormat="1" ht="16.5" x14ac:dyDescent="0.3">
      <c r="A1069" s="10"/>
      <c r="B1069" s="12"/>
      <c r="C1069" s="12"/>
      <c r="D1069" s="12"/>
      <c r="E1069" s="12"/>
      <c r="F1069" s="12"/>
    </row>
    <row r="1070" spans="1:6" s="61" customFormat="1" ht="16.5" x14ac:dyDescent="0.3">
      <c r="A1070" s="10"/>
      <c r="B1070" s="12"/>
      <c r="C1070" s="12"/>
      <c r="D1070" s="12"/>
      <c r="E1070" s="12"/>
      <c r="F1070" s="12"/>
    </row>
    <row r="1071" spans="1:6" s="61" customFormat="1" ht="16.5" x14ac:dyDescent="0.3">
      <c r="A1071" s="10"/>
      <c r="B1071" s="12"/>
      <c r="C1071" s="12"/>
      <c r="D1071" s="12"/>
      <c r="E1071" s="12"/>
      <c r="F1071" s="12"/>
    </row>
    <row r="1072" spans="1:6" s="61" customFormat="1" ht="16.5" x14ac:dyDescent="0.3">
      <c r="A1072" s="10"/>
      <c r="B1072" s="12"/>
      <c r="C1072" s="12"/>
      <c r="D1072" s="12"/>
      <c r="E1072" s="12"/>
      <c r="F1072" s="12"/>
    </row>
    <row r="1073" spans="1:6" s="61" customFormat="1" ht="16.5" x14ac:dyDescent="0.3">
      <c r="A1073" s="10"/>
      <c r="B1073" s="12"/>
      <c r="C1073" s="12"/>
      <c r="D1073" s="12"/>
      <c r="E1073" s="12"/>
      <c r="F1073" s="12"/>
    </row>
    <row r="1074" spans="1:6" s="61" customFormat="1" ht="16.5" x14ac:dyDescent="0.3">
      <c r="A1074" s="10"/>
      <c r="B1074" s="12"/>
      <c r="C1074" s="12"/>
      <c r="D1074" s="12"/>
      <c r="E1074" s="12"/>
      <c r="F1074" s="12"/>
    </row>
    <row r="1075" spans="1:6" s="61" customFormat="1" ht="16.5" x14ac:dyDescent="0.3">
      <c r="A1075" s="10"/>
      <c r="B1075" s="12"/>
      <c r="C1075" s="12"/>
      <c r="D1075" s="12"/>
      <c r="E1075" s="12"/>
      <c r="F1075" s="12"/>
    </row>
    <row r="1076" spans="1:6" s="61" customFormat="1" ht="16.5" x14ac:dyDescent="0.3">
      <c r="A1076" s="10"/>
      <c r="B1076" s="12"/>
      <c r="C1076" s="12"/>
      <c r="D1076" s="12"/>
      <c r="E1076" s="12"/>
      <c r="F1076" s="12"/>
    </row>
    <row r="1077" spans="1:6" s="61" customFormat="1" ht="16.5" x14ac:dyDescent="0.3">
      <c r="A1077" s="10"/>
      <c r="B1077" s="12"/>
      <c r="C1077" s="12"/>
      <c r="D1077" s="12"/>
      <c r="E1077" s="12"/>
      <c r="F1077" s="12"/>
    </row>
    <row r="1078" spans="1:6" s="61" customFormat="1" ht="16.5" x14ac:dyDescent="0.3">
      <c r="A1078" s="10"/>
      <c r="B1078" s="12"/>
      <c r="C1078" s="12"/>
      <c r="D1078" s="12"/>
      <c r="E1078" s="12"/>
      <c r="F1078" s="12"/>
    </row>
    <row r="1079" spans="1:6" s="61" customFormat="1" ht="16.5" x14ac:dyDescent="0.3">
      <c r="A1079" s="10"/>
      <c r="B1079" s="12"/>
      <c r="C1079" s="12"/>
      <c r="D1079" s="12"/>
      <c r="E1079" s="12"/>
      <c r="F1079" s="12"/>
    </row>
    <row r="1080" spans="1:6" s="61" customFormat="1" ht="16.5" x14ac:dyDescent="0.3">
      <c r="A1080" s="10"/>
      <c r="B1080" s="12"/>
      <c r="C1080" s="12"/>
      <c r="D1080" s="12"/>
      <c r="E1080" s="12"/>
      <c r="F1080" s="12"/>
    </row>
    <row r="1081" spans="1:6" s="61" customFormat="1" ht="16.5" x14ac:dyDescent="0.3">
      <c r="A1081" s="10"/>
      <c r="B1081" s="12"/>
      <c r="C1081" s="12"/>
      <c r="D1081" s="12"/>
      <c r="E1081" s="12"/>
      <c r="F1081" s="12"/>
    </row>
    <row r="1082" spans="1:6" s="61" customFormat="1" ht="16.5" x14ac:dyDescent="0.3">
      <c r="A1082" s="10"/>
      <c r="B1082" s="12"/>
      <c r="C1082" s="12"/>
      <c r="D1082" s="12"/>
      <c r="E1082" s="12"/>
      <c r="F1082" s="12"/>
    </row>
    <row r="1083" spans="1:6" s="61" customFormat="1" ht="16.5" x14ac:dyDescent="0.3">
      <c r="A1083" s="10"/>
      <c r="B1083" s="12"/>
      <c r="C1083" s="12"/>
      <c r="D1083" s="12"/>
      <c r="E1083" s="12"/>
      <c r="F1083" s="12"/>
    </row>
    <row r="1084" spans="1:6" s="61" customFormat="1" ht="16.5" x14ac:dyDescent="0.3">
      <c r="A1084" s="10"/>
      <c r="B1084" s="12"/>
      <c r="C1084" s="12"/>
      <c r="D1084" s="12"/>
      <c r="E1084" s="12"/>
      <c r="F1084" s="12"/>
    </row>
    <row r="1085" spans="1:6" s="61" customFormat="1" ht="16.5" x14ac:dyDescent="0.3">
      <c r="A1085" s="10"/>
      <c r="B1085" s="12"/>
      <c r="C1085" s="12"/>
      <c r="D1085" s="12"/>
      <c r="E1085" s="12"/>
      <c r="F1085" s="12"/>
    </row>
    <row r="1086" spans="1:6" s="61" customFormat="1" ht="16.5" x14ac:dyDescent="0.3">
      <c r="A1086" s="10"/>
      <c r="B1086" s="12"/>
      <c r="C1086" s="12"/>
      <c r="D1086" s="12"/>
      <c r="E1086" s="12"/>
      <c r="F1086" s="12"/>
    </row>
    <row r="1087" spans="1:6" s="61" customFormat="1" ht="16.5" x14ac:dyDescent="0.3">
      <c r="A1087" s="10"/>
      <c r="B1087" s="12"/>
      <c r="C1087" s="12"/>
      <c r="D1087" s="12"/>
      <c r="E1087" s="12"/>
      <c r="F1087" s="12"/>
    </row>
    <row r="1088" spans="1:6" s="61" customFormat="1" ht="16.5" x14ac:dyDescent="0.3">
      <c r="A1088" s="10"/>
      <c r="B1088" s="12"/>
      <c r="C1088" s="12"/>
      <c r="D1088" s="12"/>
      <c r="E1088" s="12"/>
      <c r="F1088" s="12"/>
    </row>
    <row r="1089" spans="1:6" s="61" customFormat="1" ht="16.5" x14ac:dyDescent="0.3">
      <c r="A1089" s="10"/>
      <c r="B1089" s="12"/>
      <c r="C1089" s="12"/>
      <c r="D1089" s="12"/>
      <c r="E1089" s="12"/>
      <c r="F1089" s="12"/>
    </row>
    <row r="1090" spans="1:6" s="61" customFormat="1" ht="16.5" x14ac:dyDescent="0.3">
      <c r="A1090" s="10"/>
      <c r="B1090" s="12"/>
      <c r="C1090" s="12"/>
      <c r="D1090" s="12"/>
      <c r="E1090" s="12"/>
      <c r="F1090" s="12"/>
    </row>
    <row r="1091" spans="1:6" s="61" customFormat="1" ht="16.5" x14ac:dyDescent="0.3">
      <c r="A1091" s="10"/>
      <c r="B1091" s="12"/>
      <c r="C1091" s="12"/>
      <c r="D1091" s="12"/>
      <c r="E1091" s="12"/>
      <c r="F1091" s="12"/>
    </row>
    <row r="1092" spans="1:6" s="61" customFormat="1" ht="16.5" x14ac:dyDescent="0.3">
      <c r="A1092" s="10"/>
      <c r="B1092" s="12"/>
      <c r="C1092" s="12"/>
      <c r="D1092" s="12"/>
      <c r="E1092" s="12"/>
      <c r="F1092" s="12"/>
    </row>
    <row r="1093" spans="1:6" s="61" customFormat="1" ht="16.5" x14ac:dyDescent="0.3">
      <c r="A1093" s="10"/>
      <c r="B1093" s="12"/>
      <c r="C1093" s="12"/>
      <c r="D1093" s="12"/>
      <c r="E1093" s="12"/>
      <c r="F1093" s="12"/>
    </row>
    <row r="1094" spans="1:6" s="61" customFormat="1" ht="16.5" x14ac:dyDescent="0.3">
      <c r="A1094" s="10"/>
      <c r="B1094" s="12"/>
      <c r="C1094" s="12"/>
      <c r="D1094" s="12"/>
      <c r="E1094" s="12"/>
      <c r="F1094" s="12"/>
    </row>
    <row r="1095" spans="1:6" s="61" customFormat="1" ht="16.5" x14ac:dyDescent="0.3">
      <c r="A1095" s="10"/>
      <c r="B1095" s="12"/>
      <c r="C1095" s="12"/>
      <c r="D1095" s="12"/>
      <c r="E1095" s="12"/>
      <c r="F1095" s="12"/>
    </row>
    <row r="1096" spans="1:6" s="61" customFormat="1" ht="16.5" x14ac:dyDescent="0.3">
      <c r="A1096" s="10"/>
      <c r="B1096" s="12"/>
      <c r="C1096" s="12"/>
      <c r="D1096" s="12"/>
      <c r="E1096" s="12"/>
      <c r="F1096" s="12"/>
    </row>
    <row r="1097" spans="1:6" s="61" customFormat="1" ht="16.5" x14ac:dyDescent="0.3">
      <c r="A1097" s="10"/>
      <c r="B1097" s="12"/>
      <c r="C1097" s="12"/>
      <c r="D1097" s="12"/>
      <c r="E1097" s="12"/>
      <c r="F1097" s="12"/>
    </row>
    <row r="1098" spans="1:6" s="61" customFormat="1" ht="16.5" x14ac:dyDescent="0.3">
      <c r="A1098" s="10"/>
      <c r="B1098" s="12"/>
      <c r="C1098" s="12"/>
      <c r="D1098" s="12"/>
      <c r="E1098" s="12"/>
      <c r="F1098" s="12"/>
    </row>
    <row r="1099" spans="1:6" s="61" customFormat="1" ht="16.5" x14ac:dyDescent="0.3">
      <c r="A1099" s="10"/>
      <c r="B1099" s="12"/>
      <c r="C1099" s="12"/>
      <c r="D1099" s="12"/>
      <c r="E1099" s="12"/>
      <c r="F1099" s="12"/>
    </row>
    <row r="1100" spans="1:6" s="61" customFormat="1" ht="16.5" x14ac:dyDescent="0.3">
      <c r="A1100" s="10"/>
      <c r="B1100" s="12"/>
      <c r="C1100" s="12"/>
      <c r="D1100" s="12"/>
      <c r="E1100" s="12"/>
      <c r="F1100" s="12"/>
    </row>
    <row r="1101" spans="1:6" s="61" customFormat="1" ht="16.5" x14ac:dyDescent="0.3">
      <c r="A1101" s="10"/>
      <c r="B1101" s="12"/>
      <c r="C1101" s="12"/>
      <c r="D1101" s="12"/>
      <c r="E1101" s="12"/>
      <c r="F1101" s="12"/>
    </row>
    <row r="1102" spans="1:6" s="61" customFormat="1" ht="16.5" x14ac:dyDescent="0.3">
      <c r="A1102" s="10"/>
      <c r="B1102" s="12"/>
      <c r="C1102" s="12"/>
      <c r="D1102" s="12"/>
      <c r="E1102" s="12"/>
      <c r="F1102" s="12"/>
    </row>
    <row r="1103" spans="1:6" s="61" customFormat="1" ht="16.5" x14ac:dyDescent="0.3">
      <c r="A1103" s="10"/>
      <c r="B1103" s="12"/>
      <c r="C1103" s="12"/>
      <c r="D1103" s="12"/>
      <c r="E1103" s="12"/>
      <c r="F1103" s="12"/>
    </row>
  </sheetData>
  <mergeCells count="5">
    <mergeCell ref="A240:F240"/>
    <mergeCell ref="A90:F90"/>
    <mergeCell ref="A133:F133"/>
    <mergeCell ref="A173:F173"/>
    <mergeCell ref="A5:F5"/>
  </mergeCells>
  <phoneticPr fontId="20" type="noConversion"/>
  <conditionalFormatting sqref="F6:F44 F89">
    <cfRule type="cellIs" dxfId="3" priority="9" operator="between">
      <formula>TODAY()+30</formula>
      <formula>TODAY()+1</formula>
    </cfRule>
    <cfRule type="cellIs" dxfId="2" priority="10" operator="lessThan">
      <formula>TODAY()-1</formula>
    </cfRule>
  </conditionalFormatting>
  <conditionalFormatting sqref="F46:F77 F79:F87">
    <cfRule type="cellIs" dxfId="1" priority="1" operator="between">
      <formula>TODAY()+30</formula>
      <formula>TODAY()+1</formula>
    </cfRule>
    <cfRule type="cellIs" dxfId="0" priority="2" operator="lessThan">
      <formula>TODAY()-1</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AVIZE</vt:lpstr>
      <vt:lpstr>AUTORIZATII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Petru CODREANU</dc:creator>
  <cp:lastModifiedBy>Ciprian URSAN</cp:lastModifiedBy>
  <dcterms:created xsi:type="dcterms:W3CDTF">2020-07-27T10:22:00Z</dcterms:created>
  <dcterms:modified xsi:type="dcterms:W3CDTF">2025-10-02T09:34:53Z</dcterms:modified>
</cp:coreProperties>
</file>