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Y:\AVIZE\SITE-raportare\SITE 2025\07.iulie 2025\"/>
    </mc:Choice>
  </mc:AlternateContent>
  <xr:revisionPtr revIDLastSave="0" documentId="13_ncr:1_{2E69E463-AA76-48F2-9ED9-0856B831BE88}"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<sst xmlns="http://schemas.openxmlformats.org/spreadsheetml/2006/main" count="1694" uniqueCount="1436">
  <si>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</si>
  <si>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</si>
  <si>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</si>
  <si>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</si>
  <si>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</si>
  <si>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</si>
  <si>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</si>
  <si>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</si>
  <si>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</si>
  <si>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</si>
  <si>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</si>
  <si>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</si>
  <si>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</si>
  <si>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</si>
  <si>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</si>
  <si>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</si>
  <si>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</si>
  <si>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</si>
  <si>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</si>
  <si>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</si>
  <si>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</si>
  <si>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</si>
  <si>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</si>
  <si>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</si>
  <si>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</si>
  <si>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</si>
  <si>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</si>
  <si>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</si>
  <si>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</si>
  <si>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</si>
  <si>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</si>
  <si>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</si>
  <si>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</si>
  <si>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</si>
  <si>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</si>
  <si>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</si>
  <si>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</si>
  <si>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</si>
  <si>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</si>
  <si>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</si>
  <si>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</si>
  <si>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</si>
  <si>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</si>
  <si>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</si>
  <si>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</si>
  <si>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</si>
  <si>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</si>
  <si>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</si>
  <si>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</si>
  <si>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</si>
  <si>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</si>
  <si>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</si>
  <si>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</si>
  <si>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</si>
  <si>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</si>
  <si>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</si>
  <si>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</si>
  <si>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</si>
  <si>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</si>
  <si>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</si>
  <si>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</si>
  <si>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</si>
  <si>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</si>
  <si>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</si>
  <si>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</si>
  <si>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</si>
  <si>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</si>
  <si>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</si>
  <si>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</si>
  <si>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</si>
  <si>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</si>
  <si>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</si>
  <si>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</si>
  <si>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</si>
  <si>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</si>
  <si>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</si>
  <si>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</si>
  <si>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</si>
  <si>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</si>
  <si>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</si>
  <si>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</si>
  <si>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</si>
  <si>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</si>
  <si>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</si>
  <si>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</si>
  <si>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</si>
  <si>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</si>
  <si>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</si>
  <si>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</si>
  <si>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</si>
  <si>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</si>
  <si>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</si>
  <si>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</si>
  <si>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</si>
  <si>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</si>
  <si>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</si>
  <si>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</si>
  <si>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</si>
  <si>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</si>
  <si>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</si>
  <si>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</si>
  <si>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</si>
  <si>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</si>
  <si>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</si>
  <si>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</si>
  <si>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</si>
  <si>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</si>
  <si>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</si>
  <si>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</si>
  <si>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</si>
  <si>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</si>
  <si>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</si>
  <si>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</si>
  <si>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</si>
  <si>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</si>
  <si>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</si>
  <si>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</si>
  <si>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</si>
  <si>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</si>
  <si>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</si>
  <si>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</si>
  <si>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</si>
  <si>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</si>
  <si>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</si>
  <si>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</si>
  <si>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</si>
  <si>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</si>
  <si>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</si>
  <si>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</si>
  <si>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</si>
  <si>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</si>
  <si>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</si>
  <si>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</si>
  <si>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</si>
  <si>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</si>
  <si>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</si>
  <si>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</si>
  <si>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</si>
  <si>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</si>
  <si>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</si>
  <si>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</si>
  <si>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</si>
  <si>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</si>
  <si>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</si>
  <si>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</si>
  <si>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</si>
  <si>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</si>
  <si>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</si>
  <si>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</si>
  <si>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</si>
  <si>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</si>
  <si>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</si>
  <si>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</si>
  <si>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</si>
  <si>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</si>
  <si>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</si>
  <si>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</si>
  <si>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</si>
  <si>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</si>
  <si>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</si>
  <si>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</si>
  <si>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</si>
  <si>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</si>
  <si>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</si>
  <si>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</si>
  <si>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</si>
  <si>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</si>
  <si>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</si>
  <si>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</si>
  <si>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</si>
  <si>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</si>
  <si>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</si>
  <si>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</si>
  <si>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</si>
  <si>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</si>
  <si>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</si>
  <si>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</si>
  <si>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</si>
  <si>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</si>
  <si>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</si>
  <si>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</si>
  <si>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</si>
  <si>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</si>
  <si>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</si>
  <si>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</si>
  <si>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</si>
  <si>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</si>
  <si>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</si>
  <si>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</si>
  <si>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</si>
  <si>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</si>
  <si>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</si>
  <si>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</si>
  <si>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</si>
  <si>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</si>
  <si>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</si>
  <si>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</si>
  <si>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</si>
  <si>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</si>
  <si>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</si>
  <si>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</si>
  <si>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</si>
  <si>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</si>
  <si>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</si>
  <si>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</si>
  <si>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</si>
  <si>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</si>
  <si>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</si>
  <si>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</si>
  <si>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</si>
  <si>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</si>
  <si>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</si>
  <si>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</si>
  <si>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</si>
  <si>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</si>
  <si>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</si>
  <si>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</si>
  <si>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</si>
  <si>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</si>
  <si>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</si>
  <si>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</si>
  <si>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</si>
  <si>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</si>
  <si>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</si>
  <si>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</si>
  <si>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</si>
  <si>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</si>
  <si>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</si>
  <si>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</si>
  <si>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</si>
  <si>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</si>
  <si>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</si>
  <si>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</si>
  <si>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</si>
  <si>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</si>
  <si>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</si>
  <si>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</si>
  <si>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</si>
  <si>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</si>
  <si>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</si>
  <si>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</si>
  <si>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</si>
  <si>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</si>
  <si>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</si>
  <si>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</si>
  <si>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 xml:space="preserve">c.a. Bârlad, loc. Ireasca, com. Gohor, jud. Galați
</t>
  </si>
  <si>
    <t>c.a. Corozel, loc. Matca, com. Matca, jud. Galați</t>
  </si>
  <si>
    <t>Atz modif. 02/03.02.2025 a Atz. nr.86/2022</t>
  </si>
  <si>
    <t>Atz modif. 13/28.02.2025 a Atz. nr.30/2021</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</si>
  <si>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</si>
  <si>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</si>
  <si>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</si>
  <si>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</si>
  <si>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</si>
  <si>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</si>
  <si>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</si>
  <si>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</si>
  <si>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</si>
  <si>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</si>
  <si>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</si>
  <si>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</si>
  <si>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</si>
  <si>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</si>
  <si>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</si>
  <si>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</si>
  <si>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</si>
  <si>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</si>
  <si>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</si>
  <si>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</si>
  <si>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</si>
  <si>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</si>
  <si>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</si>
  <si>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</si>
  <si>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</si>
  <si>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</si>
  <si>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</si>
  <si>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</si>
  <si>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</si>
  <si>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</si>
  <si>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</si>
  <si>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</si>
  <si>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</si>
  <si>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</si>
  <si>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</si>
  <si>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</si>
  <si>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</si>
  <si>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</si>
  <si>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</si>
  <si>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</si>
  <si>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</si>
  <si>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</si>
  <si>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</si>
  <si>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</si>
  <si>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</si>
  <si>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</si>
  <si>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</si>
  <si>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</si>
  <si>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</si>
  <si>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</si>
  <si>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</si>
  <si>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</si>
  <si>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</si>
  <si>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</si>
  <si>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</si>
  <si>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</si>
  <si>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</si>
  <si>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</si>
  <si>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</si>
  <si>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</si>
  <si>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</si>
  <si>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</si>
  <si>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</si>
  <si>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</si>
  <si>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</si>
  <si>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</si>
  <si>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</si>
  <si>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</si>
  <si>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</si>
  <si>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</si>
  <si>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</si>
  <si>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</si>
  <si>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</si>
  <si>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</si>
  <si>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</si>
  <si>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</si>
  <si>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</si>
  <si>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</si>
  <si>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</si>
  <si>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</si>
  <si>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</si>
  <si>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</si>
  <si>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</si>
  <si>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</si>
  <si>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</si>
  <si>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</si>
  <si>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</si>
  <si>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</si>
  <si>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</si>
  <si>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</si>
  <si>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</si>
  <si>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</si>
  <si>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</si>
  <si>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</si>
  <si>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</si>
  <si>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</si>
  <si>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</si>
  <si>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</si>
  <si>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</si>
  <si>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</si>
  <si>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</si>
  <si>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</si>
  <si>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</si>
  <si>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</si>
  <si>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</si>
  <si>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</si>
  <si>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</si>
  <si>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</si>
  <si>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</si>
  <si>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</si>
  <si>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</si>
  <si>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</si>
  <si>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</si>
  <si>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</si>
  <si>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</si>
  <si>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</si>
  <si>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</si>
  <si>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</si>
  <si>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</si>
  <si>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</si>
  <si>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</si>
  <si>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</si>
  <si>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</si>
  <si>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</si>
  <si>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</si>
  <si>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</si>
  <si>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</si>
  <si>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</si>
  <si>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</si>
  <si>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</si>
  <si>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</si>
  <si>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</si>
  <si>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</si>
  <si>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</si>
  <si>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</si>
  <si>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</si>
  <si>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</si>
  <si>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</si>
  <si>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</si>
  <si>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</si>
  <si>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</si>
  <si>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</si>
  <si>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</si>
  <si>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</si>
  <si>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</si>
  <si>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</si>
  <si>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</si>
  <si>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</si>
  <si>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</si>
  <si>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</si>
  <si>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</si>
  <si>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</si>
  <si>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</si>
  <si>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</si>
  <si>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</si>
  <si>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</si>
  <si>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</si>
  <si>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</si>
  <si>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</si>
  <si>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</si>
  <si>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</si>
  <si>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</si>
  <si>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</si>
  <si>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</si>
  <si>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</si>
  <si>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</si>
  <si>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</si>
  <si>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</si>
  <si>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</si>
  <si>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</si>
  <si>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</si>
  <si>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Centrul de Management Integrat al Deseurilor Rosiesti, judetul Vaslui</t>
  </si>
  <si>
    <t>c.a. Idrici, com. Roșiești, jud. Vaslui</t>
  </si>
  <si>
    <t>Alimentarea cu apă și evacuarea apelor uzate la Apan Motors Iași S.R.L., municipiul Iași, județul Iași</t>
  </si>
  <si>
    <t>c.a. Lupul, mun. Iași. jud. Iași</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</si>
  <si>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</si>
  <si>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</si>
  <si>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</si>
  <si>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</si>
  <si>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</si>
  <si>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</si>
  <si>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</si>
  <si>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</si>
  <si>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</si>
  <si>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</si>
  <si>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</si>
  <si>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</si>
  <si>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</si>
  <si>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</si>
  <si>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</si>
  <si>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</si>
  <si>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</si>
  <si>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</si>
  <si>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</si>
  <si>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</si>
  <si>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</si>
  <si>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</si>
  <si>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</si>
  <si>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</si>
  <si>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</si>
  <si>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</si>
  <si>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</si>
  <si>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</si>
  <si>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</si>
  <si>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</si>
  <si>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</si>
  <si>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</si>
  <si>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</si>
  <si>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</si>
  <si>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</si>
  <si>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</si>
  <si>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</si>
  <si>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</si>
  <si>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</si>
  <si>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</si>
  <si>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</si>
  <si>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</si>
  <si>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</si>
  <si>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</si>
  <si>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</si>
  <si>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</si>
  <si>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</si>
  <si>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</si>
  <si>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</si>
  <si>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</si>
  <si>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</si>
  <si>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</si>
  <si>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</si>
  <si>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</si>
  <si>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</si>
  <si>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</si>
  <si>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</si>
  <si>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</si>
  <si>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</si>
  <si>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</si>
  <si>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</si>
  <si>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</si>
  <si>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</si>
  <si>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</si>
  <si>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</si>
  <si>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</si>
  <si>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</si>
  <si>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</si>
  <si>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</si>
  <si>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</si>
  <si>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</si>
  <si>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</si>
  <si>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</si>
  <si>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</si>
  <si>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</si>
  <si>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</si>
  <si>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</si>
  <si>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</si>
  <si>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</si>
  <si>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</si>
  <si>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</si>
  <si>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c.a. Gurguiata, com. Scobinți, jud. Iași</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</si>
  <si>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</si>
  <si>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</si>
  <si>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</si>
  <si>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</si>
  <si>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</si>
  <si>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</si>
  <si>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</si>
  <si>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</si>
  <si>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</si>
  <si>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</si>
  <si>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</si>
  <si>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</si>
  <si>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</si>
  <si>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</si>
  <si>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</si>
  <si>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</si>
  <si>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</si>
  <si>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</si>
  <si>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</si>
  <si>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</si>
  <si>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</si>
  <si>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</si>
  <si>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</si>
  <si>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</si>
  <si>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</si>
  <si>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</si>
  <si>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</si>
  <si>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</si>
  <si>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</si>
  <si>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</si>
  <si>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</si>
  <si>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</si>
  <si>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</si>
  <si>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</si>
  <si>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</si>
  <si>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</si>
  <si>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</si>
  <si>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</si>
  <si>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</si>
  <si>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</si>
  <si>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</si>
  <si>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</si>
  <si>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</si>
  <si>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</si>
  <si>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</si>
  <si>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</si>
  <si>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</si>
  <si>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</si>
  <si>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</si>
  <si>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</si>
  <si>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</si>
  <si>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</si>
  <si>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</si>
  <si>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</si>
  <si>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</si>
  <si>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</si>
  <si>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</si>
  <si>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</si>
  <si>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</si>
  <si>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</si>
  <si>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</si>
  <si>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</si>
  <si>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</si>
  <si>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</si>
  <si>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</si>
  <si>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</si>
  <si>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</si>
  <si>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</si>
  <si>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</si>
  <si>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</si>
  <si>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</si>
  <si>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</si>
  <si>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</si>
  <si>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</si>
  <si>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</si>
  <si>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</si>
  <si>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</si>
  <si>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</si>
  <si>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</si>
  <si>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</si>
  <si>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</si>
  <si>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</si>
  <si>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</si>
  <si>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</si>
  <si>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</si>
  <si>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</si>
  <si>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</si>
  <si>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</si>
  <si>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</si>
  <si>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</si>
  <si>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</si>
  <si>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</si>
  <si>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</si>
  <si>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</si>
  <si>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</si>
  <si>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</si>
  <si>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</si>
  <si>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</si>
  <si>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</si>
  <si>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</si>
  <si>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</si>
  <si>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</si>
  <si>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</si>
  <si>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</si>
  <si>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</si>
  <si>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</si>
  <si>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</si>
  <si>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</si>
  <si>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</si>
  <si>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</si>
  <si>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</si>
  <si>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</si>
  <si>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</si>
  <si>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</si>
  <si>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</si>
  <si>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</si>
  <si>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</si>
  <si>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</si>
  <si>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</si>
  <si>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</si>
  <si>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</si>
  <si>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</si>
  <si>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</si>
  <si>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</si>
  <si>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</si>
  <si>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</si>
  <si>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</si>
  <si>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</si>
  <si>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</si>
  <si>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</si>
  <si>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</si>
  <si>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</si>
  <si>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</si>
  <si>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</si>
  <si>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</si>
  <si>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</si>
  <si>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</si>
  <si>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</si>
  <si>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</si>
  <si>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</si>
  <si>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</si>
  <si>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</si>
  <si>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</si>
  <si>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</si>
  <si>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</si>
  <si>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</si>
  <si>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</si>
  <si>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</si>
  <si>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</si>
  <si>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</si>
  <si>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</si>
  <si>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</si>
  <si>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</si>
  <si>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Comuna Ibănești</t>
  </si>
  <si>
    <t>Comuna Mileanca</t>
  </si>
  <si>
    <t>Comuna Corlăteni</t>
  </si>
  <si>
    <t>KW Service S.R.L.</t>
  </si>
  <si>
    <t>Comuna Românești</t>
  </si>
  <si>
    <t>Municipiul Dorohoi</t>
  </si>
  <si>
    <t>Comuna Hănești</t>
  </si>
  <si>
    <t>15/12.05.2025</t>
  </si>
  <si>
    <t>16/15.05.2025</t>
  </si>
  <si>
    <t>17/15.05.2025</t>
  </si>
  <si>
    <t>18/15.05.2025</t>
  </si>
  <si>
    <t>19/20.05.2025</t>
  </si>
  <si>
    <t>20/23.05.2025</t>
  </si>
  <si>
    <t>21/26.05.2025</t>
  </si>
  <si>
    <t>22/30.05.2025</t>
  </si>
  <si>
    <t>23/30.05.2025</t>
  </si>
  <si>
    <t>c.a. Ibăneasa, com. Ibănesa, jud. Botoșani</t>
  </si>
  <si>
    <t>c.a. Podriga, com. Mileanca, jud. Botoșani</t>
  </si>
  <si>
    <t>c.a. Bașeu, com. Românești, jud. Botoșani</t>
  </si>
  <si>
    <t>c.a. Corogea, com. Românești, jud. Botoșani</t>
  </si>
  <si>
    <t>c.a. Jijia, mun. Dorohoi, jud. Botoșani</t>
  </si>
  <si>
    <t>c.a. Bașeu, com. Hănești, jud. Botoșani</t>
  </si>
  <si>
    <t>Înființare sistem de alimentare cu gaze naturale în comuna Ibănești, județul Botoșani</t>
  </si>
  <si>
    <t>Sisteme integrate de colectare și valorificare a gunoiului de grajd - UAT Comuna Mileanca, județul Botoșani</t>
  </si>
  <si>
    <t>Construire platformă de gunoi de grajd în comuna Bălușeni, județul Botoșani</t>
  </si>
  <si>
    <t>Modernizare infrastructură rutieră de bază în comuna Bălușeni, județul Botoșani</t>
  </si>
  <si>
    <t>Înființarea sistemului de distribuție gaze naturale în localitatile Carasa, Corlăteni, Vlădeni și Podeni, județul Botoșani</t>
  </si>
  <si>
    <t>c.a. Urechioiu, Cotargaci, Morisca,  Iazul cel mare, com. Corlăteni, jud. Botoșani</t>
  </si>
  <si>
    <t>Construire stație de carburanți, spălătorie auto, magazine, împrejmuire. Racorduri utilități și amenajare teritoriu- faza DTAC</t>
  </si>
  <si>
    <t>Sisteme integrate de colectare și valorificare a gunoiului de grajd în comuna Românești, județul Botoșani</t>
  </si>
  <si>
    <t>Sisteme integrate de colectare și valorificare a gunoiului de grajd în municipiul Dorohoi, județul Botoșani</t>
  </si>
  <si>
    <t>Sisteme integrate de colectare și valorificare a gunoiului de grajd - UAT Comuna Hănești, județul Botoșani</t>
  </si>
  <si>
    <t>Piscicola Stăuceni S.R.L.</t>
  </si>
  <si>
    <t>Piscicola S.A.</t>
  </si>
  <si>
    <t>Spicul 2 S.R.L.</t>
  </si>
  <si>
    <t>Treelogy S.R.L.</t>
  </si>
  <si>
    <t>I.I. Ostaci D. Ionel</t>
  </si>
  <si>
    <t>Martinas S.R.L.</t>
  </si>
  <si>
    <t>Pepiniera piscicola Stăuceni, județul Botoșani</t>
  </si>
  <si>
    <t>Iazul Sulitoaia, județul Botoșani</t>
  </si>
  <si>
    <t>Alimentarea cu apă și evacuarea apelor uzate la Fabrica de procesare lapte „ Dorolact”, comuna Șendriceni, județul Botoșani</t>
  </si>
  <si>
    <t>Proiectare și execuție foraj alimentare cu apă la pepiniera silvică în localitatea Pomârla, județul Botoșani</t>
  </si>
  <si>
    <t>Alimentare cu apă din râul Jijia pentru irigarea a 40 ha în comuna Hlipiceni, județul Botoșani</t>
  </si>
  <si>
    <t>Pensiune agrozootehnica Cai de vis în localitatea Ionăseni, comuna Vârfu Câmpului, județul Botoșani</t>
  </si>
  <si>
    <t>12/08.05.2025</t>
  </si>
  <si>
    <t>13/13.05.2025</t>
  </si>
  <si>
    <t>26.03.2032</t>
  </si>
  <si>
    <t>14/16.05.2025</t>
  </si>
  <si>
    <t>15/20.05.2025</t>
  </si>
  <si>
    <t>16/22.05.2025</t>
  </si>
  <si>
    <t>17/30.05.2025</t>
  </si>
  <si>
    <t>c.a. Morișca, com. Roma, jud. Botoșani</t>
  </si>
  <si>
    <t>c.a. Morișca, com. Stăuceni, jud. Botoșani</t>
  </si>
  <si>
    <t>c.a. Burla, jud. Botoșani</t>
  </si>
  <si>
    <t>c.a. Buhai, com. Șendriceni, jud. Botoșani</t>
  </si>
  <si>
    <t>c.a. Pârâul lui Martin, loc. Pomârla, jud. Botoșani</t>
  </si>
  <si>
    <t>c.a. Jijia, com. Hlipiceni, jud. Botoșani</t>
  </si>
  <si>
    <t>Înființare platformă comunală pentru gunoi de grajd în comuna Fălciu, județul Vaslui</t>
  </si>
  <si>
    <t>Helios &amp; Wind Energy S.R.L.</t>
  </si>
  <si>
    <t>c.a. Prut, com. Fălciu, jud. Vaslui</t>
  </si>
  <si>
    <t>c.a. Crăciunești, com. Rebricea, jud. Vaslui</t>
  </si>
  <si>
    <t>Alimentare cu energie electrică a serviciilor interne aferente stației de transformare 33/220kV Rebricea, comuna Rebricea, județul Vaslui</t>
  </si>
  <si>
    <t>Alimentare cu energie electrică a stației de stocare aferentă stației de transformare 33/220kV Rebricea, comuna Rebricea, județul Vaslui</t>
  </si>
  <si>
    <t>18/07.05.2025</t>
  </si>
  <si>
    <t>19/26.05.2025</t>
  </si>
  <si>
    <t>20/26.05.2025</t>
  </si>
  <si>
    <t xml:space="preserve">Enache Morărit S.R.L. </t>
  </si>
  <si>
    <t>Alimentare cu apă și evacuare ape uzate la Moara de grâu și porumb din satul Hurdugi, comuna Dimitrie Cantemir, județul Vaslui</t>
  </si>
  <si>
    <t>c.a. Elan,  loc. Hurdugi, jud. Vaslui</t>
  </si>
  <si>
    <t xml:space="preserve">Omv Petrom Marketing S.R.L. </t>
  </si>
  <si>
    <t xml:space="preserve">Alimentare cu apă și evacuare apă uzată la stația de distribuție carburanți din municipiul Huși, județul Vaslui </t>
  </si>
  <si>
    <t>c.a. Sara, mun. Huși, jud. Vaslui</t>
  </si>
  <si>
    <t>K&amp;C Conflux S.R.L.</t>
  </si>
  <si>
    <t>Alimentarea cu apă și evacuarea apelor uzate la Stație de distribuție carburanți ROMPETROL EXPRES din localitatea Ivănești, județul Vaslui</t>
  </si>
  <si>
    <t>c.a. Racova, loc. Ivănești, jud. Vaslui</t>
  </si>
  <si>
    <t>Comuna Viișoara</t>
  </si>
  <si>
    <t>Alimentare cu apă a localităților Viișoara, Vilotești, Halta Dodești și Văleni, comuna Viișoara, județul Vaslui</t>
  </si>
  <si>
    <t>27/19.05.2025</t>
  </si>
  <si>
    <t>Comuna Costești</t>
  </si>
  <si>
    <t>Alimentare cu apă în satele Costești, Dinga, Pârvești, Puntișeni și sistem canalizare - epurare sat Dinga, comuna Costești, județul Vaslui</t>
  </si>
  <si>
    <t>c.a. Ghilahoi, com. Costești, jud. Vaslui</t>
  </si>
  <si>
    <t>28/23.05.2025</t>
  </si>
  <si>
    <t>Spitalul Municipal Dimitrie Castroian Huși</t>
  </si>
  <si>
    <t>Alimentare cu apă și evacuare ape uzate la Spitalul Municipal Dimitrie Castroian Huși</t>
  </si>
  <si>
    <t>c.a. Huși, mun. Huși, jud. Vaslui</t>
  </si>
  <si>
    <t>29/26.05.2025</t>
  </si>
  <si>
    <t>Serviciul Public de Alimentare cu Apa Lunca Banului</t>
  </si>
  <si>
    <t>Alimentarea cu apă a localităților Lunca Banului, Oțetoaia, Focșa și Broscoșești, comuna Lunca Banului, județul Vaslui</t>
  </si>
  <si>
    <t>c.a. Pruteț, com. Lunca Banului, jud. Vaslui</t>
  </si>
  <si>
    <t>30/27.05.2025</t>
  </si>
  <si>
    <t xml:space="preserve">BEL-MAX S.R.L. </t>
  </si>
  <si>
    <t>Pepinieră piscicolă pentru creștere și dezvoltare în localitatea Târzii, comuna Oltenești, județul Vaslui</t>
  </si>
  <si>
    <t>c.a. Crasna, loc. Târzii, jud. Vaslui</t>
  </si>
  <si>
    <t>31/29.05.2025</t>
  </si>
  <si>
    <t>Agroduo Mixt S.R.L.</t>
  </si>
  <si>
    <t>Plantație de cireș și prun, comuna Plopana, județul Bacău</t>
  </si>
  <si>
    <t>c.a. Tutova, com. Plopana, jud Bacău</t>
  </si>
  <si>
    <t>32/29.05.2025</t>
  </si>
  <si>
    <t xml:space="preserve">c.a. Elan, Văleni, Bârlad, com. Viișoara, jud. Vaslui                          </t>
  </si>
  <si>
    <t>Atz. modif. nr. 24/06.05.2025 a Atz nr. 88 din 05.10.2021</t>
  </si>
  <si>
    <t xml:space="preserve">Atz. modif. nr. 25/15.05.2025 a Atz nr. 114 din 21.12.2021 </t>
  </si>
  <si>
    <t>Atz. modif. nr. 26/16.05.2025 a Atz nr. 20 din 04.04.2023</t>
  </si>
  <si>
    <t>30.09.2026</t>
  </si>
  <si>
    <t>30.11.2026</t>
  </si>
  <si>
    <t>Comuna Deleni</t>
  </si>
  <si>
    <t>16/09.05.2025</t>
  </si>
  <si>
    <t>17/09.05.2025</t>
  </si>
  <si>
    <t>Popa Gabriel</t>
  </si>
  <si>
    <t>18/12.05.2026</t>
  </si>
  <si>
    <t>Apavital SA Iasi</t>
  </si>
  <si>
    <t>19/19.05.2025</t>
  </si>
  <si>
    <t>20/21.05.2025</t>
  </si>
  <si>
    <t>21/22.05.2025</t>
  </si>
  <si>
    <t>22/26.05.2025</t>
  </si>
  <si>
    <t>Comuna Grajduri</t>
  </si>
  <si>
    <t>23/26.05.2025</t>
  </si>
  <si>
    <t>Comuna Popesti</t>
  </si>
  <si>
    <t>Rompay Network S.R.L. București</t>
  </si>
  <si>
    <t>Extindere sistem de alimentare cu apă în comuna Deleni, județul Iași</t>
  </si>
  <si>
    <t>Lucrări de reamplasare a conductei DN 350 mm fontă, înlocuirea conductelor de distribuție și refacerea branșamentelor din cartier Bularga, municipiul Iași</t>
  </si>
  <si>
    <t>Extinderea sistemului de alimentare cu apă în comuna Popești, județul Iași</t>
  </si>
  <si>
    <t>Extindere rețea de alimentare cu apă în localitatile Poiana cu Cetate, Pădureni, Cărbunari și Grajduri, comuna Grajduri, județul Iași și extindere de canalizare în comuna Grajduri, județul Iași</t>
  </si>
  <si>
    <t>c.a. Bahlui, com. Deleni, jud. Iași</t>
  </si>
  <si>
    <t>Reabilitare și extindere conductă de refulare – canalizare aferentă SPAU Lunca Cetățuii, comuna Ciurea, județul Iași</t>
  </si>
  <si>
    <t>c.a. Nicolina, com. Ciurea, jud. Iași</t>
  </si>
  <si>
    <t xml:space="preserve">c.a. Gârboveta, com. Dagâța, jud. Iași </t>
  </si>
  <si>
    <t>c.a. Rebricea, com. Grajduri, jud. Iași</t>
  </si>
  <si>
    <t>Amenajare parc agrement, amenajare alei promenadă, amenajări pentru activități sportive și de divertisment în aer liber, amenajare drumuri acces și parcări, împrejmuire parțială, racord utilități, organizare de șantier, comuna Miroslava, județul Iași</t>
  </si>
  <si>
    <t>c.a. Săuzeni, Gâmboasa, Hărpășești, com. Popești, jud. Iași</t>
  </si>
  <si>
    <t>Construire clădire cu funcțiune de producție nepoluantă, depozitare logistică și birouri în regim de înălțime P(înalt) + E(parțial), anexe tehnice (bazin de retenție ape pluviale îngropat, casă pompe, rezervoare hidranți și sprinklere, post trafo, cabină poartă), amenajări exterioare, parcaje și platforme auto, drumuri interioare, organizare de șantier, împrejmuire, signalistica, mijloace de publicitate, branșamente la utilități și recepție în faze, sat Lețcani, comuna Lețcani, județul Iași</t>
  </si>
  <si>
    <t>c.a. Bogonos, loc. Lețcani, com. Lețcani, jud. Iași</t>
  </si>
  <si>
    <t>Platformă comunală tip PC pentru depozitarea și managementul gunoiului de grajd în cadrul comunei Dagâța, județul Iași</t>
  </si>
  <si>
    <t>Comuna Dagâța</t>
  </si>
  <si>
    <t>Socar Petroleum S.A. București</t>
  </si>
  <si>
    <t>Fructis Trading S.R.L Cotnari</t>
  </si>
  <si>
    <t>Alimentare cu apă și evacuare de ape uzate la sediul administrativ și Sistem de irigații în localitatea Războieni, comuna Ion Neculce, județul Iași</t>
  </si>
  <si>
    <t>10/05.05.2025</t>
  </si>
  <si>
    <t>11/07.05.2025</t>
  </si>
  <si>
    <t>12/13.05.2025</t>
  </si>
  <si>
    <t>13/21.05.2025</t>
  </si>
  <si>
    <t>20.05.2030</t>
  </si>
  <si>
    <t>c.a. Bahlui, loc. Deleni, com. Deleni, jud. Iași</t>
  </si>
  <si>
    <t>Ferma pomicolă sat Deleni, comuna Deleni, județul Iași</t>
  </si>
  <si>
    <t>Tesoi Cristina Intreprindere Îndividuală</t>
  </si>
  <si>
    <t>Alimentarea cu apă din râul Jijia pentru irigarea a aproximativ 2.4848 ha în comuna Andrieșeni, județul Iași</t>
  </si>
  <si>
    <t>c.a. Jijia, com. Andrieșeni, jud. Iași</t>
  </si>
  <si>
    <t xml:space="preserve">Agricola Tîrgu Frumos S.A </t>
  </si>
  <si>
    <t>c.a. Bahlueț, loc. Războieni, com. Ion Neculce, jud. Iași</t>
  </si>
  <si>
    <t xml:space="preserve">Comuna Independența </t>
  </si>
  <si>
    <t>Înființare platformă comunală pentru gunoi de grajd în comuna Independența, județul Galați</t>
  </si>
  <si>
    <t>09/05.05.2025</t>
  </si>
  <si>
    <t xml:space="preserve">Comuna Băleni </t>
  </si>
  <si>
    <t>Înființare platformă comunală pentru gunoi de grajd în comuna Băleni, județul Galați</t>
  </si>
  <si>
    <t>10/21.05.2025</t>
  </si>
  <si>
    <t>UAT Comuna Glavănești –Județul Bacău</t>
  </si>
  <si>
    <t>Mărirea capacității sursei de apă în localitatea Glăvănești, județul Bacău</t>
  </si>
  <si>
    <t>11/21.05.2025</t>
  </si>
  <si>
    <t>Comuna Munteni</t>
  </si>
  <si>
    <t>12/27.05.2025</t>
  </si>
  <si>
    <t xml:space="preserve">Comuna Smulți </t>
  </si>
  <si>
    <t>13/28.05.2025</t>
  </si>
  <si>
    <t>Extindere rețea de canalizare menajeră în satele Ungureni și Țigănești, comuna Munteni, județul  Galați</t>
  </si>
  <si>
    <t>c.a. Siret, com. Independența, jud. Galați</t>
  </si>
  <si>
    <t>c.a. Suhu, com. Băleni, jud. Galați</t>
  </si>
  <si>
    <t>c.a. Zeletin, loc. Glăvănești, jud. Bacău</t>
  </si>
  <si>
    <t>c.a. Bârlad, satele Ungureni și Țigănești, com. Munteni, jud. Galați</t>
  </si>
  <si>
    <t>c.a. Perisani, com. Smulți, jud. Galați</t>
  </si>
  <si>
    <t xml:space="preserve">Spitalul de Pneumoftiziologie Galați </t>
  </si>
  <si>
    <t>Alimentarea cu apă și evacuarea apelor uzate la Spitalul de Pneumoftiziologie Galați, județul Galați</t>
  </si>
  <si>
    <t>Comuna Oncești</t>
  </si>
  <si>
    <t xml:space="preserve">Dancold S.R.L. Galați </t>
  </si>
  <si>
    <t>Proest Invest S.R.L. Galați</t>
  </si>
  <si>
    <t xml:space="preserve">Alimentare cu apă și evacuare ape uzate-proiect-livadă de aluni în sistem ecologic, anexe și împrejmuire teren, extravilan comuna Scânteiești, judetul Galați </t>
  </si>
  <si>
    <t xml:space="preserve">Amical S.R.L. Ungureni </t>
  </si>
  <si>
    <t>Alimentarea cu apă și evacuarea apelor uzate la Stația de distribuție carburanți Ungureni, comuna Munteni, județul Galați</t>
  </si>
  <si>
    <t>Alimentare cu apă și evacuare ape uzate de la ferma de găini outoare, municipiul Galați, județul Galați</t>
  </si>
  <si>
    <t>13/22.05.2025</t>
  </si>
  <si>
    <t>01.04.2026</t>
  </si>
  <si>
    <t>14/26.05.2025</t>
  </si>
  <si>
    <t>15/26.05.2025</t>
  </si>
  <si>
    <t>Alimentare cu apă și evacuarea apelor uzate la Comuna Oncești, județul Bacău - Amenajare spațiu pentru organizare târg în sat Oncești, comuna Oncesti, județul Bacău</t>
  </si>
  <si>
    <t>c.a. Zeletin, sat Oncești, com. Oncesti, jud. Bacău</t>
  </si>
  <si>
    <t>c.a. Chineja,  mun. Galați, jud. Galați</t>
  </si>
  <si>
    <t xml:space="preserve">c.a. Chineja, com. Scânteiești, jud. Galați </t>
  </si>
  <si>
    <t>c.a. Bârlad, com. Munteni, jud. Galați</t>
  </si>
  <si>
    <t>P.U.Z. – Extindere Fermă de păsări – construire hală 3 și hală 4, depozit cereale, silozuri, hala FNC, asigurare utilități, sat Sulița, județul Botoșani</t>
  </si>
  <si>
    <t>Comuna Dumești, județul Iași</t>
  </si>
  <si>
    <t>Înființare sistem de distribuție gaze naturale în comuna Dumești, județul Iași</t>
  </si>
  <si>
    <t>Comuna Ștefan cel Mare, județul Vaslui</t>
  </si>
  <si>
    <t>Reabilitare și modernizare drumuri de interes local afectate de calamități, în comuna Ștefan cel Mare, județul Vaslui</t>
  </si>
  <si>
    <t>Actualizare Plan Urbanistic General al comunei Costești, județul Iași</t>
  </si>
  <si>
    <t>30/12.05.2025</t>
  </si>
  <si>
    <t>31/13.05.2025</t>
  </si>
  <si>
    <t>32/13.05.2025</t>
  </si>
  <si>
    <t>34/20.05.2025</t>
  </si>
  <si>
    <t>35/29.05.2025</t>
  </si>
  <si>
    <t>Ferma de Păsări Sulița S.R.L. Botoșani</t>
  </si>
  <si>
    <t>Comuna Ungureni, județul Botoșani</t>
  </si>
  <si>
    <t>Comuna Costești, județul Iași</t>
  </si>
  <si>
    <t>Înființare rețea apă uzată în localitatea Ungureni, județul Botoșani</t>
  </si>
  <si>
    <t>c.a. Sitna, sat Sulița, jud. Botoșani</t>
  </si>
  <si>
    <t>c.a. Jijia, com. Ungureni, jud. Botoșani</t>
  </si>
  <si>
    <t>c.a. Bahlui + Săuzeni, com. Dumești, jud. Iași</t>
  </si>
  <si>
    <t>c.a. Bârzești, com. Ștefan cel Mare, jud. Vaslui</t>
  </si>
  <si>
    <t>33/13.05.2025</t>
  </si>
  <si>
    <t>c.a. Bahlueț, Pășcănia, Probota, Rediu, com. Costești, jud. Iași</t>
  </si>
  <si>
    <t>Aquavas S.A. Vaslui</t>
  </si>
  <si>
    <t>Stație de electroclorinare zonală (incintă STAP Delea Vaslui), municipil Vaslui, județul Vaslui</t>
  </si>
  <si>
    <t>c.a. Delea, mun. Vaslui, jud. Vaslui</t>
  </si>
  <si>
    <t>Liberty Galați S.A.</t>
  </si>
  <si>
    <t>Exploatare de nisip și pietriș cu finalizare iaz piscicol - perimetrul Condrea T32, NC 112164, comuna Umbrărești, județul Galați</t>
  </si>
  <si>
    <t>Alimentarea cu apă și evacuarea apelor uzate la Ferma de pui carne Spinoasa, comuna Erbiceni, județul Iași</t>
  </si>
  <si>
    <t>Alimentarea cu apă și evacuarea apelor uzate de la Stația de betoane din comuna Matca, județul Galați</t>
  </si>
  <si>
    <t>Exploatare de nisip și pietriș cu finalizare iaz piscicol - perimetrul Malureni T63, P534/1, comuna Nicorești, județul Galați</t>
  </si>
  <si>
    <t>Lucrări de explotare a calcarului din cariera Ripiceni, comuna Manoleasa, judetul Botoșani</t>
  </si>
  <si>
    <t>07 CCC S.R.L.</t>
  </si>
  <si>
    <t>Lucrări de exploatare de agregate minerale în perimetrul Baranca 2, râu Prut, mal drept, comuna Hudești, județul Botoșani</t>
  </si>
  <si>
    <t>Lucrări de exploatare de agregate minerale în perimetrul Baranca 5, râu Prut, mal drept, comuna Hudești, județul Botoșani</t>
  </si>
  <si>
    <t>08.04.2026</t>
  </si>
  <si>
    <t>30.04.2026</t>
  </si>
  <si>
    <t>22.01.2026</t>
  </si>
  <si>
    <t>30.11.2029</t>
  </si>
  <si>
    <t>Monitorizarea post-închidere a depozitului de deșeuri periculoase - Haldă de zgură</t>
  </si>
  <si>
    <t>c.a. Mălina, mun. Galați, jud. Galați</t>
  </si>
  <si>
    <t>25/07.05.2025</t>
  </si>
  <si>
    <t>Spital Clinic de Recuperare Iași</t>
  </si>
  <si>
    <t>Alimentarea cu apa, preepurarea si evacuarea apelor uzate de la Spital Clinic de Recuperare Iași, județul Iași</t>
  </si>
  <si>
    <t>26/07.05.2025</t>
  </si>
  <si>
    <t>27/08.05.2025</t>
  </si>
  <si>
    <t>Sistemul de alimentare cu apă și canalizare din oraș Ștefănești, județul Botoșani</t>
  </si>
  <si>
    <t>c.a. Prut, Bașeu, or. Ștefănești, jud. Botoșani</t>
  </si>
  <si>
    <t>28/08.05.2025</t>
  </si>
  <si>
    <t>Avi-Top S.A. Iași</t>
  </si>
  <si>
    <t>29/09.05.2025</t>
  </si>
  <si>
    <t>Davide Construct S.R.L. Matca, județul Galați</t>
  </si>
  <si>
    <t>c.a. Corozel, com. Matca, jud. Galați</t>
  </si>
  <si>
    <t>31/19.05.2025</t>
  </si>
  <si>
    <t>Alimentarea cu apă si evacuare ape uzate la societatea Linde Gaz România S.R.L., Punct de lucru - Fabrica de acetilenă Galați</t>
  </si>
  <si>
    <t>Linde Gaz România S.R.L.</t>
  </si>
  <si>
    <t>Sagem S.R.L comuna Roșiești , județul Vaslui</t>
  </si>
  <si>
    <t>Alimentarea cu apă si evacuare ape uzate la Ferma avicolă Gara Roșiești, comuna Roșiești, județul Vaslui</t>
  </si>
  <si>
    <t>c.a. Bârlad, sat Gara Roșiești, com. Roșiești, jud. Vaslui</t>
  </si>
  <si>
    <t>32/21.05.2025</t>
  </si>
  <si>
    <t>Sistemul de alimentare cu apă, canalizare și stație de epurare a apelor uzate în orașul Săveni și rețea de alimentare cu apă în localitățile adiacente Chișcăreni, Petricani, în localitatea Podriga din comuna Drăgușeni și asigurarea apei către localitățile Știubieni și Negreni din comuna Știubieni și către localitatea Drăgușeni din comuna Drăgușeni, județul Botoșani</t>
  </si>
  <si>
    <t>c.a. Bașeu, jud. Botoșani</t>
  </si>
  <si>
    <t>33/26.05.2025</t>
  </si>
  <si>
    <t>Municipiul Iași</t>
  </si>
  <si>
    <t>Pod din beton armat peste râul Rediu - șos. Varianta Rediu, caseta din beton armat pentru tranzitarea râului Rediu - șos. Păcurari, str. Canta, str. Lunca Arbore, pod din beton armat peste râul Rediu - acces depou CTP Iași prelungire B-dul Dacia, municipiul Iași, județul Iași</t>
  </si>
  <si>
    <t>c.a. Rediu, mun. Iași, jud. Iași</t>
  </si>
  <si>
    <t>34/27.05.2025</t>
  </si>
  <si>
    <t>35/27.05.2025</t>
  </si>
  <si>
    <t>c.a. Siret, com. Nicorești, jud. Galați</t>
  </si>
  <si>
    <t>Cori Grigos S.R.L. Pufești, județul Vrancea</t>
  </si>
  <si>
    <t>Geo-Ex-Construct S.R.L. Botoșani</t>
  </si>
  <si>
    <t>36/27.05.2025</t>
  </si>
  <si>
    <t>c.a. Prut, com. Manoleasa, jud. Botoșani</t>
  </si>
  <si>
    <t>P.U.Z. - Lotizare în vederea construirii de locuințe unifamiliale și sistematizare verticală</t>
  </si>
  <si>
    <t>c.a. Bahlui, sat Spinoasa, com. Erbiceni, jud. Iași</t>
  </si>
  <si>
    <t>Agrofarm Premium S.R.L. Botoșani</t>
  </si>
  <si>
    <t>24/11.06.2025</t>
  </si>
  <si>
    <t>25/12.06.2025</t>
  </si>
  <si>
    <t>26/20.06.2025</t>
  </si>
  <si>
    <t>Comuna Vârfu Campului</t>
  </si>
  <si>
    <t>Comuna Dângeni</t>
  </si>
  <si>
    <t>Modernizare drumuri de interes local în comuna Vârfu Câmpului, județul Botoșani</t>
  </si>
  <si>
    <t>c.a. Poienilor Harigii, com. Vârfu Câmpului, jud. Botoșani</t>
  </si>
  <si>
    <t>Sisteme integrate de colectare și valorificare a gunoiului de grajd - UAT Comuna Corlateni, județul Botoșani</t>
  </si>
  <si>
    <t>c.a. Jijia, com. Corlateni, jud. Botoșani</t>
  </si>
  <si>
    <t>Extindere sistem centralizat de alimentare cu apă în satele Strahotin și Dângeni, județul Botoșani</t>
  </si>
  <si>
    <t>c.a. Jijia, loc. Strahotin și Dângeni, jud. Botoșani</t>
  </si>
  <si>
    <t>Societatea Barca S.R.L.</t>
  </si>
  <si>
    <t>Iaz Dragulea</t>
  </si>
  <si>
    <t>I.I. Ababei Ghiorghe</t>
  </si>
  <si>
    <t>Școala Vârfu Câmpului</t>
  </si>
  <si>
    <t>Societatea Cristal S.R.L.</t>
  </si>
  <si>
    <t>Ferma vegetală A. Vlaicu, comuna Avrămeni, județul Botoșani</t>
  </si>
  <si>
    <t>Alimentarea cu apă la Școala gimnazială Academician Alexandru Zub, localitatea Vârfu Câmpului, comuna Vârfu Câmpului, județul Botoșani</t>
  </si>
  <si>
    <t>18/02.06.2025</t>
  </si>
  <si>
    <t>28.11.2031</t>
  </si>
  <si>
    <t>19/16.06.2025</t>
  </si>
  <si>
    <t>20/17.06.2025</t>
  </si>
  <si>
    <t>21/25.06.2025</t>
  </si>
  <si>
    <t>22/25.06.2025</t>
  </si>
  <si>
    <t>30.06.2028</t>
  </si>
  <si>
    <t>c.a. Poienilor Harigii, loc. Ionăseni, com. Vârfu Câmpului, jud. Botoșani</t>
  </si>
  <si>
    <t>c.a. Ibăneasa, jud. Botoșani</t>
  </si>
  <si>
    <t>c.a. Bodeasa, com. Avrămeni, jud. Botoșani</t>
  </si>
  <si>
    <t>c.a. La Tigani, loc. Vârfu Câmpului, com. Vârfu Câmpului, jud. Botoșani</t>
  </si>
  <si>
    <t>c.a. Sitna, mun. Botoșani, jud. Botoșani</t>
  </si>
  <si>
    <t>c.a. Ghilauca, com. Ibănești, jud. Botoșani</t>
  </si>
  <si>
    <t>Stație distribuție carburanți în municipiul Botoșani, str. Săvenilor nr. 145, județul Botoșani</t>
  </si>
  <si>
    <t>Înființare rețea de apă și canalizare în comuna Ibănești, județul Botoșani</t>
  </si>
  <si>
    <t xml:space="preserve">Comuna Ciurea </t>
  </si>
  <si>
    <t>Înființare și extindere rețea de distribuție gaze naturale în satele Ciurea, Picioru Lupului, Curături și Dumbrava, comuna Ciurea, județul Iași</t>
  </si>
  <si>
    <t>24/02.06.2025</t>
  </si>
  <si>
    <t>Comuna Holboca</t>
  </si>
  <si>
    <t>25/02.06.2025</t>
  </si>
  <si>
    <t>26/13.06.2025</t>
  </si>
  <si>
    <t>27/13.06.2025</t>
  </si>
  <si>
    <t>28/16.06.2026</t>
  </si>
  <si>
    <t>29/16.06.2025</t>
  </si>
  <si>
    <t>30/16.06.2025</t>
  </si>
  <si>
    <t>Înlocuirea conductelor de aspirație și refulare apă potabilă OL 400mm aferente Stației de pompare din localitatea Târgu Frumos, inclusiv refacerea branșamentelor</t>
  </si>
  <si>
    <t>31/23.06.2025</t>
  </si>
  <si>
    <t xml:space="preserve">Extindere rețea de distribuție gaze naturale în satele Cireșeni, Zbereni, Făgăt, Hodora, Bahluiu, Iosupeni și Cotnari, comuna Cotnari, județul Iași </t>
  </si>
  <si>
    <t>32/24.06.2025</t>
  </si>
  <si>
    <t>33/24.06.2025</t>
  </si>
  <si>
    <t>34/26.06.2025</t>
  </si>
  <si>
    <t>35/27.06.2025</t>
  </si>
  <si>
    <t>Societatea Servrom S.R.L. prin Societatea Electro Univers S.R.L.</t>
  </si>
  <si>
    <t>Comuna Drăguseni</t>
  </si>
  <si>
    <t>O.U.A.I. Roșcani-Probota</t>
  </si>
  <si>
    <t>Trans Oil Motors S.R.L.</t>
  </si>
  <si>
    <t>Apavital S.A. Iași</t>
  </si>
  <si>
    <t>Comuna Cotnari</t>
  </si>
  <si>
    <t>Orange România S.A.</t>
  </si>
  <si>
    <t>Comuna Scobinți</t>
  </si>
  <si>
    <t>Înființare sistem de alimentare cu apă și canalizare în comuna Drăgușeni, județul Iași- modificare solutie tehnica</t>
  </si>
  <si>
    <t>Reabilitarea infrastructurii secundare de irigații la O.U.A.I. Roșcani-Probota, județul Iași</t>
  </si>
  <si>
    <t>Sisteme integrate de colectare și valorificare a gunoiului de grajd, comuna Holboca, județul Iași</t>
  </si>
  <si>
    <t>c.a. Jijia, com. Holboca, jud. Iași</t>
  </si>
  <si>
    <t xml:space="preserve">Rețele alimentare cu energie electrica (L.E.S. 20 KV. și post de transformare) organizare de șantier în vederea edificării ansamblului de imobile cu funcțiuni mixte situate în Iași, bd. C.A.Rosetti nr.350, 352, nr.cadastral 161408,161409 </t>
  </si>
  <si>
    <t>c.a. Cacaina,  jud. Iași</t>
  </si>
  <si>
    <t>Alimentare cu energie electrică SPAU 2 Hlincea, comuna Ciurea, județul Iași</t>
  </si>
  <si>
    <t>c.a. Humăria</t>
  </si>
  <si>
    <t>c.a. Cerchezoaia, com.Trifești, Roșcani Și Probota, jud. Iași</t>
  </si>
  <si>
    <t>Construire stație de distribuție carburanți cu instalațiile și amenajările aferente, elemente de semnalistică totem, santinelă 25m, accese rutiere la Dn 28, racorduri utilități, organizare de santier, sat Lețcani, comuna Lețcani, județul Iași</t>
  </si>
  <si>
    <t>c.a. Bahlui, sat Lețcani, com. Lețcani, jud. Iași</t>
  </si>
  <si>
    <t>c.a. Bahluiet și Rediu, oraș Târgu Frumos, jud. Iași</t>
  </si>
  <si>
    <t xml:space="preserve">c.a. Bahlui și Vulpoiul, com. Cotnari, jud. Iași </t>
  </si>
  <si>
    <t>UMS Raducăneni</t>
  </si>
  <si>
    <t>Construire corp cladire pentru asigurarea asistenței medico-sociale persoanelor aflate în dificultate în incinta unității medico-sociale Răducăneni</t>
  </si>
  <si>
    <t>c.a. Bohotin, jud. Iași</t>
  </si>
  <si>
    <t>Platformă comunală tip PC2 pentru depozitarea și managementul gunoiului de grajd în UAT Scobinți, județul Iași</t>
  </si>
  <si>
    <t>c.a. Bahlui, com. Scobinți, jud. Iași</t>
  </si>
  <si>
    <t>Construire canalizatie proprie, amplasare camerete și construire rețea aeriană pe stâlpi proprii - Orange România S.A. în comuna Comarna, județul Iași</t>
  </si>
  <si>
    <t>c.a. Comarna, com. Comarna, jud. Iași</t>
  </si>
  <si>
    <t>BSG Invest OIL SRL</t>
  </si>
  <si>
    <t>14/03.06.2025</t>
  </si>
  <si>
    <t>15/10.06.2025</t>
  </si>
  <si>
    <t>16/11.06.2025</t>
  </si>
  <si>
    <t>10.06.2027</t>
  </si>
  <si>
    <t>Livada lui Andrei S.R.L</t>
  </si>
  <si>
    <t>17/16.06.2025</t>
  </si>
  <si>
    <t>30.06.2030</t>
  </si>
  <si>
    <t>Moldova Țigănași S.A.</t>
  </si>
  <si>
    <t>Boga Trifești S.R.L.</t>
  </si>
  <si>
    <t>Stație distribuție caburanți, Șoseaua Iași - Ciurea (DJ 248), județul Iași</t>
  </si>
  <si>
    <t>Alimentarea cu apă și evacuare ape uzate la Ferma Zootehnica Pruteț, comuna Probota, județul Iași</t>
  </si>
  <si>
    <t xml:space="preserve">Ferma Trifești ce aparține Boga Trifești S.R.L. </t>
  </si>
  <si>
    <t>Alimentare cu apă și evacuarea apelor uzate la ferma pomicolă S.C. Livada lui Andrei S.R.L., sat Șerbești, comuna Ciortești, județul Iași</t>
  </si>
  <si>
    <t>c.a. Nicolina, jud. Iași</t>
  </si>
  <si>
    <t>01.06.2030</t>
  </si>
  <si>
    <t>c.a. Prut, com. Probota, jud. Iași</t>
  </si>
  <si>
    <t>Sofy Agro 2015 S.R.L.</t>
  </si>
  <si>
    <t>Plantație pomicolă - localitatea Pochidia, comuna Pochidia, județul Vaslui</t>
  </si>
  <si>
    <t>33/02.06.2025</t>
  </si>
  <si>
    <t>Comuna Muntenii de Sus</t>
  </si>
  <si>
    <t>Alimenatrea cu apă în satele Muntenii de Sus și Satu Nou, comuna Muntenii de Sus, județul Vaslui</t>
  </si>
  <si>
    <t>c.a  Vaslui, comuna Muntenii de Sus, jud. Vaslui</t>
  </si>
  <si>
    <t>34/03.06.2025</t>
  </si>
  <si>
    <t>31.05.2027</t>
  </si>
  <si>
    <t>35/03.06.2025</t>
  </si>
  <si>
    <t>c.a. Ghilahoi, com. Deleni, jud. Vaslui</t>
  </si>
  <si>
    <t>Alimenatrea cu apă și canalizare - epurare ape uzate sat Moreni, comuna Deleni, județul Vaslui</t>
  </si>
  <si>
    <t>36/16.06.2025</t>
  </si>
  <si>
    <t>c.a. Bârlad, loc. Băcești, jud. Vaslui</t>
  </si>
  <si>
    <t>Centrul de Asistență Medico - Socială Băcești</t>
  </si>
  <si>
    <t>Alimentare cu apă și evacuarea apelor uzate la Centrul de Asistență Medico - Socială Băcești, județul Vaslui</t>
  </si>
  <si>
    <t>Comuna Găiceana, județul Bacău</t>
  </si>
  <si>
    <t>Comuna Oncești, județul Bacău</t>
  </si>
  <si>
    <t>UAT Comuna Suceveni, județul Galați</t>
  </si>
  <si>
    <t>Comuna Corni, județul Galați</t>
  </si>
  <si>
    <t xml:space="preserve">Comuna Slobozia Conachi, județul Galați </t>
  </si>
  <si>
    <t>Comuna Costache Negri, județul Galați</t>
  </si>
  <si>
    <t>Înființare platformă comunală pentru gunoi de grajd în comuna Smulți, județul Galați</t>
  </si>
  <si>
    <t>Sisteme integrate de colectare și valorificare a gunoiului de grajd - UAT Comuna Oncești, județul Bacău</t>
  </si>
  <si>
    <t>Înființare platformă comunală pentru gunoi de grajd în comuna Suceveni, județul Galați</t>
  </si>
  <si>
    <t>Extindere reţea de alimentare cu apă și rețea de canalizare în satele Corni și Măcișeni, comuna Corni, judeţul Galaţi</t>
  </si>
  <si>
    <t>Înființare platformă comunală pentru gunoi grajd, comuna Slobozia Conachi, județul Galați - cu denumirea corectă: ,,Construire platformă comunală de gunoi de grajd în comuna Slobozia Conachi, județul Galați</t>
  </si>
  <si>
    <t>Înființare platformă comunală pentru gunoiul de grajd în comuna Costache Negri, județul Galați</t>
  </si>
  <si>
    <t xml:space="preserve">Comuna Ghidigeni, județul Galați </t>
  </si>
  <si>
    <t>Sisteme integrate de colectare și valorificare a gunoiului de grajd, UAT comuna Ghidigeni, județul Galați</t>
  </si>
  <si>
    <t>Hală spălare și ambalare rădacinoase, în municipiul Galați, județul Galați</t>
  </si>
  <si>
    <t>Societatea Bratesleg Grup S.R.L.</t>
  </si>
  <si>
    <t>14/16.06.2025</t>
  </si>
  <si>
    <t>15/18.06.2025</t>
  </si>
  <si>
    <t>16/18.06.2025</t>
  </si>
  <si>
    <t>17/23.06.2025</t>
  </si>
  <si>
    <t>18/24.06.2025</t>
  </si>
  <si>
    <t>19/25.06.2025</t>
  </si>
  <si>
    <t>20/27.06.2025</t>
  </si>
  <si>
    <t>21/27.06.2025</t>
  </si>
  <si>
    <t>Construire platformă de gunoi de grajd și împrejmuire teren în comuna Găiceana, județul Bacău</t>
  </si>
  <si>
    <t>c.a. Găiceana, com. Găiceana, jud. Bacău</t>
  </si>
  <si>
    <t>c.a. Zeletin, com. Oncești, jud. Bacău</t>
  </si>
  <si>
    <t>c.a. Horincea, com. Suceveni, jud. Galați</t>
  </si>
  <si>
    <t xml:space="preserve">c.a. Perișani, satele Corni și Măcișeni, com. Corni, jud. Galaţi  </t>
  </si>
  <si>
    <t xml:space="preserve">c.a. Suhu, com. Slobozia Conachi, jud. Galați </t>
  </si>
  <si>
    <t>c.a. Gologan, com. Costache Negri, jud. Galați</t>
  </si>
  <si>
    <t>c.a. Bârlad, com. Ghidigeni, județul Galați</t>
  </si>
  <si>
    <t>16/04.06.2025</t>
  </si>
  <si>
    <t>01.04.2028</t>
  </si>
  <si>
    <t>17/10.06.2025</t>
  </si>
  <si>
    <t>18/17.06.2025</t>
  </si>
  <si>
    <t>19/18.06.2025</t>
  </si>
  <si>
    <t>20/23.06.2025</t>
  </si>
  <si>
    <t>21/30.06.2025</t>
  </si>
  <si>
    <t>22/30.06.2025</t>
  </si>
  <si>
    <t>BLK OIL Balcan S.R.L.</t>
  </si>
  <si>
    <t>Arhire Mircea</t>
  </si>
  <si>
    <t>Societatea Rolland S.R.L. Galați</t>
  </si>
  <si>
    <t>Societatea Delta Rom S.A. Galați</t>
  </si>
  <si>
    <t>Societatea EPI S.R.L.</t>
  </si>
  <si>
    <t>Stație distribuție carburanți, SKID GPL, utilități și branșamente, amplasată în sat Furcenii Noi, comuna Cosmești, județul Galați</t>
  </si>
  <si>
    <t>c.a. Siret, sat Furcenii Noi, com. Cosmești, jud. Galați</t>
  </si>
  <si>
    <t>Irigare cultură lucernă în sat Rogojeni, comuna Suceveni, județul Galați</t>
  </si>
  <si>
    <t>c.a. Prut, sat Rogojeni, com. Suceveni, jud. Galați</t>
  </si>
  <si>
    <t xml:space="preserve">Alimentarea cu apă și evacuarea apelor uzate la Complexul turistic Popasul de la Dunăre Galați, județul Galați
</t>
  </si>
  <si>
    <t xml:space="preserve">Alimentarea cu apă și evacuarea apelor uzate pentru stația de distribuție carburanți Galați, din Strada Basarabiei, nr. 20, județul Galați
</t>
  </si>
  <si>
    <t xml:space="preserve">Alimentare cu apă și evacuare ape uzate la Stațiile mobile de betoane SIMI MOBIL BSA 60 GLS și STETTER M1 TZ din comuna Costache Negri, județ Galați 
</t>
  </si>
  <si>
    <t xml:space="preserve">c.a. Geru, com. Costache Negri, jud. Galați     </t>
  </si>
  <si>
    <t>Alimentare cu apă din sursa de suprafață pentru irigații aferentă terenului agricol din satul Fundeni, comuna Fundeni, județul Galați</t>
  </si>
  <si>
    <t>c.a. Siret, satul Fundeni, com. Fundeni, jud. Galați</t>
  </si>
  <si>
    <t>Alimentare cu apă și evacuare ape uzate la Stația de distribuție carburanți Tecuci 1, municipiul Tecuci, județul Galați</t>
  </si>
  <si>
    <t>36/06.06.2025</t>
  </si>
  <si>
    <t>Black Valley Game Farm S.R.L. Focșani</t>
  </si>
  <si>
    <t xml:space="preserve">Extindere, igienizare și reorganizarea crescătoriei de vânat cu pene existente, comuna Nămoloasa, sat Nămoloasa - Sat, T63, p519 și T64, P525, județul Galați </t>
  </si>
  <si>
    <t>c.a. Siret, com. Nămoloasa, sat Nămoloasa - Sat, jud. Galați</t>
  </si>
  <si>
    <t>37/13.06.2025</t>
  </si>
  <si>
    <t>Sunpro OIL S.R.L. București</t>
  </si>
  <si>
    <t xml:space="preserve">Ansamblu rafinărie ulei alimentar, funcțiuni conexe și sistematizare verticală, municipiul Galați, str. Port Bazinul Nou </t>
  </si>
  <si>
    <t>Comuna Coarnele Caprei, județul Iași</t>
  </si>
  <si>
    <t>Extinderea sistemului de apă și apă uzată în comuna  Coarnele Caprei, județul Iași</t>
  </si>
  <si>
    <t>c.a. Păiș, com. Coarnele Caprei, jud. Iași</t>
  </si>
  <si>
    <t>39/17.06.2025</t>
  </si>
  <si>
    <t>Saltempo S.R.L. Galați</t>
  </si>
  <si>
    <t>Extinderea activității de procesare și depozitare la Saltempo S.R.L.</t>
  </si>
  <si>
    <t>40/17.06.2025</t>
  </si>
  <si>
    <t>c.a. Rebricea, com. Rebricea, jud. Vaslui</t>
  </si>
  <si>
    <t>Consolidare și reabilitare drumuri în comuna Rebricea, județul Vaslui</t>
  </si>
  <si>
    <t>Nova Apaserv Botoșani</t>
  </si>
  <si>
    <t>Rulouri de Gazon S.R.L. Giurgiu</t>
  </si>
  <si>
    <t>Prutul S.A. Galați</t>
  </si>
  <si>
    <t>11.10.2026</t>
  </si>
  <si>
    <t>01.05.2028</t>
  </si>
  <si>
    <t>31.08.2026</t>
  </si>
  <si>
    <t>Sistem de alimentare cu apă, canalizare și stație de epurare a apelor uzate în orașul Darabani, județul Botoșani</t>
  </si>
  <si>
    <t>c.a. Dresleuca, loc.Cucorăni, com. M.Eminescu, jud.Botoșani</t>
  </si>
  <si>
    <t>39/04.06.2025</t>
  </si>
  <si>
    <t>c.a. Podriga, orasul Darabani, jud. Botoșani</t>
  </si>
  <si>
    <t>c.a. Velna și Stavnic, com. Ipatele, jud. Iași</t>
  </si>
  <si>
    <t>40/04.06.2025</t>
  </si>
  <si>
    <t>Alimentarea apă potabilă și canalizarea apelor uzate din comuna Ipatele, județul Iași</t>
  </si>
  <si>
    <t>Aquavas S.A. Vaslui - Sucursala Huși</t>
  </si>
  <si>
    <t>Alimentare cu apă și evacuare ape uzate din Aglomerarea Huși, județul Vaslui</t>
  </si>
  <si>
    <t>41/04.06.2025</t>
  </si>
  <si>
    <t>42/06.06.2025</t>
  </si>
  <si>
    <t>Exploatație agricolă rulouri de gazon, extravilan comuna Holboca, județul Iași</t>
  </si>
  <si>
    <t>Dedeman S.R.L. Bacău</t>
  </si>
  <si>
    <t>Alimentare cu apă și evacuare ape uzate la Hypermarket Dedeman, localitatea Uricani, comuna Miroslava, județul Iași</t>
  </si>
  <si>
    <t>c.a. Bahlui, loc. Uricani, com. Miroslava, jud. Iași</t>
  </si>
  <si>
    <t>43/11.06.2025</t>
  </si>
  <si>
    <t>44/11.06.2025</t>
  </si>
  <si>
    <t>Peste Auriu S.R.L.</t>
  </si>
  <si>
    <t>Ferma piscicolă Deleni, județul Iași</t>
  </si>
  <si>
    <t>c.a. Gurguiata, com. Deleni și Scobinți, jud. Iași</t>
  </si>
  <si>
    <t>Alimentare cu apă și evacuarea apelor uzate la Fabrica de Ulei Prutul S.A. Galați</t>
  </si>
  <si>
    <t>Alimentare cu apă potabilă și canalizarea apelor uzate din comuna Movileni, județul Iași</t>
  </si>
  <si>
    <t>c.a. Jijia, com. Movileni, jud. Iași</t>
  </si>
  <si>
    <t>fl. Dunărea, mun. Galați, jud. Galați</t>
  </si>
  <si>
    <t>37/27.05.2025</t>
  </si>
  <si>
    <t>14.04.2026</t>
  </si>
  <si>
    <t>38/27.05.2025</t>
  </si>
  <si>
    <t>Alimentare cu apă și evacuarea apelor uzate di ferma de păsări situată în localitatea Cucorăni, comuna Mihai Eminescu, județul Botoșani - transfer atz de la Semrom Impex S.R.L. Botoșani</t>
  </si>
  <si>
    <r>
      <t>CAMS</t>
    </r>
    <r>
      <rPr>
        <sz val="11"/>
        <color rgb="FF000000"/>
        <rFont val="Trebuchet MS"/>
        <family val="2"/>
      </rPr>
      <t xml:space="preserve"> Băcești</t>
    </r>
  </si>
  <si>
    <t>Suplimentare sursă de apă și reabilitare instalații sanitare la CAMS Băcești, județul Vaslui</t>
  </si>
  <si>
    <t>Comuna Boțești</t>
  </si>
  <si>
    <t>Plan urbanistic general comuna Boțești, județul Vaslui</t>
  </si>
  <si>
    <r>
      <t xml:space="preserve">Comuna Valea Ursului, </t>
    </r>
    <r>
      <rPr>
        <sz val="11"/>
        <color rgb="FF000000"/>
        <rFont val="Trebuchet MS"/>
        <family val="2"/>
      </rPr>
      <t>județul Neamț</t>
    </r>
  </si>
  <si>
    <t>Execuție foraj de exploatare pentru alimentare cu apă în satul Valea Ursului, comuna Valea Ursului, județul Neamț</t>
  </si>
  <si>
    <t>Comuna Ferești</t>
  </si>
  <si>
    <t>Plan urbanistic general comuna Ferești, județul Vaslui</t>
  </si>
  <si>
    <t xml:space="preserve">Boden Rot S.R.L. </t>
  </si>
  <si>
    <t>Construire unitate de procesare, depozitare in comuna Delești, județul Vaslui, prin realizare clădire nouă și schimbare de destinație, reabilitare și refuncționalizare clădire existentă, sat Delești,comuna Delești, județul Vaslui</t>
  </si>
  <si>
    <t>Comuna Laza</t>
  </si>
  <si>
    <t>Înființare sistem de alimentare cu apă în sat Râșnița, comuna Laza, județul Vaslui</t>
  </si>
  <si>
    <t>c.a. Bârlad, loc. Valea Ursului, jud. Neamț</t>
  </si>
  <si>
    <t>c.a. Stemnic (Buda), com. Delești, jud. Vaslui</t>
  </si>
  <si>
    <t>c.a. Hârșova, loc. Râșnița, jud. Vaslui</t>
  </si>
  <si>
    <t>21/03.06.2025</t>
  </si>
  <si>
    <t>22/10.06.2025</t>
  </si>
  <si>
    <t>23/13.06.2025</t>
  </si>
  <si>
    <t>26/25.06.2025</t>
  </si>
  <si>
    <t>c.a. Gănești, Blăgești, Gugu, Bălțați, com. Boțești, jud. Vaslui</t>
  </si>
  <si>
    <t>c.a. Glod, Ferești, Sărata, com. Ferești, jud. Vaslui</t>
  </si>
  <si>
    <t>24/16.06.2025</t>
  </si>
  <si>
    <t>Alimentare cu apă în satele Gara Banca, Banca, Stoișești, Țifu și Miclești și rețea de canalizare, stație de epurare în localitațile Țifu și Miclești, comuna Banca, județul Vaslui</t>
  </si>
  <si>
    <t>c.a. Jigălia, com. Banca, jud. Vaslui</t>
  </si>
  <si>
    <t>37/16.06.2025</t>
  </si>
  <si>
    <t>Alimentarea cu apă și evacuarea apelor uzate la stația de distribuție carburanți Albița, localitatea Râșești, comuna Drânceni, județul Vaslui</t>
  </si>
  <si>
    <t>c.a. Pruteț, loc. Drânceni, jud. Vaslui</t>
  </si>
  <si>
    <t>38/26.06.2025</t>
  </si>
  <si>
    <t>Comuna  Banca</t>
  </si>
  <si>
    <t xml:space="preserve">OMV Petrom Marketing S.R.L. </t>
  </si>
  <si>
    <t>Comuna Fârțănești</t>
  </si>
  <si>
    <t>Sisteme integrate de colectare și valorificare a gunoiului de grajd - UAT comuna Fârțănești, județul Galați</t>
  </si>
  <si>
    <t xml:space="preserve">Comuna Gohor </t>
  </si>
  <si>
    <t xml:space="preserve">Comuna Corod </t>
  </si>
  <si>
    <t>Extinderea sistemului de alimentare cu apă în satele Corod, Blânzi, Brătulești și Cărăpcești, comuna Corod, județul Galați</t>
  </si>
  <si>
    <t>Comuna Nicorești</t>
  </si>
  <si>
    <t>22/02.07.2025</t>
  </si>
  <si>
    <t>23/03.07.2025</t>
  </si>
  <si>
    <t>24/04.07.2025</t>
  </si>
  <si>
    <t>25/07.07.2025</t>
  </si>
  <si>
    <t>26/17.07.2025</t>
  </si>
  <si>
    <t>Construire platformă comunală de gunoi de grajd în comuna Gohor, județul Galați</t>
  </si>
  <si>
    <t>Racing Wash S.R.L. Galați</t>
  </si>
  <si>
    <t>c.a. Catusa, mun. Galați, jud. Galați</t>
  </si>
  <si>
    <t>c.a. Zeletin, Berheci, com Gohor, jud. Galați</t>
  </si>
  <si>
    <t>c.a. Corozel, com. Corod, jud. Galați</t>
  </si>
  <si>
    <t>c.a. Tecucel, loc. Sârbi, com. Nicorești, jud. Galați</t>
  </si>
  <si>
    <t>Extindere rețea de canalizare în satul Sârbi, comuna Nicorești, județul Galați</t>
  </si>
  <si>
    <t>Executie put forat, municipiul Galați, județul Galați</t>
  </si>
  <si>
    <t>c.a. Mălina, com. Smârdan, jud. Galați</t>
  </si>
  <si>
    <t>23/04.07.2025</t>
  </si>
  <si>
    <t>24/31.07.2025</t>
  </si>
  <si>
    <t>01.07.2029</t>
  </si>
  <si>
    <t>25/31.07.2025</t>
  </si>
  <si>
    <t>01.09.2025</t>
  </si>
  <si>
    <t>26/31.07.2025</t>
  </si>
  <si>
    <t>01.08.2030</t>
  </si>
  <si>
    <t xml:space="preserve">Alimentarea cu apă a satelor Gohor, Ireasca și Nârtești, comuna Gohor, judetul Galați </t>
  </si>
  <si>
    <t>Marcoser S.R.L.</t>
  </si>
  <si>
    <t>Sistemul de alimentare cu apă și canalizare din comuna Smârdan, judetul Galați</t>
  </si>
  <si>
    <t xml:space="preserve">ART Familial Distribution S.R.L. </t>
  </si>
  <si>
    <t xml:space="preserve">c.a. Zeletin, com. Gohor, jud. Galați </t>
  </si>
  <si>
    <t xml:space="preserve">Alimentare cu apă și evacuarea apelor uzate de la societatea Marcoser S.R.L. - Anexă exploatație agricolă, comuna Matca, județul Galați </t>
  </si>
  <si>
    <t xml:space="preserve">c.a. Corozel, com. Matca, jud. Galați </t>
  </si>
  <si>
    <t>Alimentarea cu apă și evacuarea apelor uzate de la societatea ART Familial Distribution S.R.L. comuna Tulucești, strada Calea Galați nr. 9C, județul Galați</t>
  </si>
  <si>
    <t>c.a. Chineja, com. Tulucești, jud. Galați</t>
  </si>
  <si>
    <t>Transfer atz nr. 54 din 24.07.2020</t>
  </si>
  <si>
    <t>31.07.2025</t>
  </si>
  <si>
    <t>Iaz de agrement Costi, comuna Vânători, județul Galați</t>
  </si>
  <si>
    <t>Oală Adrian</t>
  </si>
  <si>
    <t>Alimentare cu apă si evacuarea apelor uzate din baza de agrement specific pescăresc la balta Zătun (Zătun 1 și Zătun 2), municipiul Galați, județul Galați.</t>
  </si>
  <si>
    <t>Transfer atz modif. nr. 21 din 01.04.2025 a atz nr. 54 din 30.05.2022</t>
  </si>
  <si>
    <t>Transfer atz nr. 18 din 15.02.2023</t>
  </si>
  <si>
    <t>01.02.2028</t>
  </si>
  <si>
    <t>Serviciul public de alimentare cu apă al comunei Foltești</t>
  </si>
  <si>
    <t>Alimentarea cu apă și evacuarea apelor uzate în comuna Foltești, județul Galați</t>
  </si>
  <si>
    <t xml:space="preserve">c.a. Chineja, com. Foltești, jud. Galați         </t>
  </si>
  <si>
    <t>Transfer atz nr. 08 din 15.04.2025</t>
  </si>
  <si>
    <t>Alimentarea cu apă și evacuarea apelor uzate în comuna Corni, județul Galați</t>
  </si>
  <si>
    <t>c.a. Siret, com. Corni, jud. Galați</t>
  </si>
  <si>
    <t>01.07.2027</t>
  </si>
  <si>
    <t>Transfer atz nr. 73 din 06.07.2022</t>
  </si>
  <si>
    <t>Transfer atz nr. 07 din 27.01.2021</t>
  </si>
  <si>
    <t>31.01.2026</t>
  </si>
  <si>
    <t>Evacuarea apelor uzate în comuna Independența, județul Galați</t>
  </si>
  <si>
    <t>c.a. Bârladel, com. Independența, jud. Galați</t>
  </si>
  <si>
    <t>Construire și dotare platformă gunoi de grajd UAT Tătărăni, județul Vaslui</t>
  </si>
  <si>
    <t>c.a. Crasna, com. Tătărăni, jud. Vaslui</t>
  </si>
  <si>
    <t>Construire sistem drenaj al apei pentru obiectivul de investiții - Construire bază sportivă tip 1, str. Hușului</t>
  </si>
  <si>
    <t>c.a. Vaslui, mun. Vaslui, jud. Vaslui</t>
  </si>
  <si>
    <t>Dezvoltarea sistemului de distribuție gaze naturale în sat Popeni, comuna Zorleni, județul Vaslui</t>
  </si>
  <si>
    <t>c.a. Zorleni, com. Zorleni, jud. Vaslui</t>
  </si>
  <si>
    <t>PUZ schimbarea funcțiunii zonei - Construire depozit de materiale de construcții, service rapid, spălătorie auto self - service, bazin vidanjabil, împrejmuireși acces carosabil din DN 2F și DJ 159 - sat Bleșca, comuna Ivănești, județul Vaslui</t>
  </si>
  <si>
    <t>c.a. Racova, loc. Bleșca, jud. Vaslui</t>
  </si>
  <si>
    <t>Amplasare portal spălătorie auto și platformă betonată - sat Simila, comuna Zorleni, județul Vaslui</t>
  </si>
  <si>
    <t>Comuna Tătărăni</t>
  </si>
  <si>
    <t>Chirilă Petru și Geanina</t>
  </si>
  <si>
    <t xml:space="preserve">Wash Expert S.R.L. </t>
  </si>
  <si>
    <t>28/08.07.2025</t>
  </si>
  <si>
    <t>29/18.07.2025</t>
  </si>
  <si>
    <t>30/21.07.2025</t>
  </si>
  <si>
    <t>31/21.07.2025</t>
  </si>
  <si>
    <t>32/28.07.2025</t>
  </si>
  <si>
    <t>Comuna Dumești</t>
  </si>
  <si>
    <t>Înființare sistem de canalizare menajeră în satele Dumeștii Vechi și Valea Mare, comuna Dumești, județul Vaslui</t>
  </si>
  <si>
    <t>27/01.07.2025</t>
  </si>
  <si>
    <t>c.a. Copăceana, Marcu și Belciug, com. Fălciu, jud. Vaslui</t>
  </si>
  <si>
    <t>Alimentare cu apǎ și evacuare apǎ uzatǎ la staţia de distribuţie carburanţi Lukoil Vaslui 1, municipiul Vaslui, judeţul Vaslui</t>
  </si>
  <si>
    <t>39/01.07.2025</t>
  </si>
  <si>
    <t>Alimentarea cu apă a localităților Pogonești, Polocin, Belcești, comuna Pogonești, județul Vaslui</t>
  </si>
  <si>
    <t>c.a. Tutova, com. Pogonești, jud. Vaslui</t>
  </si>
  <si>
    <t>Alimentarea cu apă și evacuarea apelor uzate de la centrul de asistență medico socială Codăești, județul Vaslui</t>
  </si>
  <si>
    <t>Acumularea nepermanentă Budu Cantemir, comuna Lunca Banului, județul Vaslui</t>
  </si>
  <si>
    <t xml:space="preserve">Acumularea nepermanentă Voloșeni, municipiul Huși, județul Vaslui </t>
  </si>
  <si>
    <t xml:space="preserve">Acumularea nepermanentă Stănilești, comuna Stănilești, județul Vaslui </t>
  </si>
  <si>
    <t>c.a. Pruteț, com. Stănilești, jud. Vaslui</t>
  </si>
  <si>
    <t>Livadă superintensivă de măr și cireș, comuna Plopana, județul Bacău</t>
  </si>
  <si>
    <t>Alimentare cu apă și evacuare ape uzate la Ferma de vaci Bădeana, comuna Perieni, județul Vaslui</t>
  </si>
  <si>
    <t>c.a. Bârlad, com. Perieni, jud. Vaslui</t>
  </si>
  <si>
    <t>Alimentare cu apă în localitățile Oniceni, Lunca, Valea Enei și Linșești, comuna Oniceni, județul Neamț</t>
  </si>
  <si>
    <t>c.a. Bârlad, com. Oniceni, jud. Neamț</t>
  </si>
  <si>
    <t>Sistem de alimentare cu apă și sistem de canalizare a apelor uzate, Ferma Găgești, sat Giurcani, comuna Găgești, județul Vaslui</t>
  </si>
  <si>
    <t>c.a. Elan, com. Găgești, jud. Vaslui</t>
  </si>
  <si>
    <t>Comuna Pogonești</t>
  </si>
  <si>
    <t>CAMS Băcești</t>
  </si>
  <si>
    <t>Comuna Oniceni, județul Neamț</t>
  </si>
  <si>
    <t>Înființarea rețea de canalizare în comuna Pogonești, județul Vaslui</t>
  </si>
  <si>
    <t>40/18.07.2025</t>
  </si>
  <si>
    <t>41/21.07.2025</t>
  </si>
  <si>
    <t>42/21.07.2025</t>
  </si>
  <si>
    <t>43/21.07.2025</t>
  </si>
  <si>
    <t>44/22.07.2025</t>
  </si>
  <si>
    <t>45/22.07.2025</t>
  </si>
  <si>
    <t>46/28.07.2025</t>
  </si>
  <si>
    <t>47/28.07.2025</t>
  </si>
  <si>
    <t>48/30.07.2025</t>
  </si>
  <si>
    <t>27.03.2032</t>
  </si>
  <si>
    <t>30.06.2026</t>
  </si>
  <si>
    <t>02.11.2026</t>
  </si>
  <si>
    <t>afl. necod. Budu al c.a. Pruteț, com. Lunca Banului, jud. Vaslui</t>
  </si>
  <si>
    <t>afl. necod. Voloșeni al c.a. Gura Văii, mun. Huși, jud. Vaslui</t>
  </si>
  <si>
    <t>02.11.2028</t>
  </si>
  <si>
    <t>Eurotrend Farm S.R.L. județul Bacău</t>
  </si>
  <si>
    <t>Interagroaliment S.R.L. localitatea Sascut, județul Neamț</t>
  </si>
  <si>
    <t>31.07.2030</t>
  </si>
  <si>
    <t>Transfer atz nr. 21 din 20.04.2023</t>
  </si>
  <si>
    <t>Atz. modif. nr. 20/14.04.2025 a atz. nr. 58/10.06.2022</t>
  </si>
  <si>
    <t>c.a. Podriga, oraș Darabani, jud. Botoșani</t>
  </si>
  <si>
    <t>24/07.07.2025</t>
  </si>
  <si>
    <t>25/16.07.2025</t>
  </si>
  <si>
    <t>26/18.07.2025</t>
  </si>
  <si>
    <t>27/18.07.2025</t>
  </si>
  <si>
    <t>28/24.07.2025</t>
  </si>
  <si>
    <t>31/31.07.2025</t>
  </si>
  <si>
    <t>15.09.2030</t>
  </si>
  <si>
    <t>Sistem centralizat de alimentare cu apă din sursă subterană în localitatea Păltiniș, comuna Păltiniș, județul Botoșani</t>
  </si>
  <si>
    <t>Comuna Păltiniș</t>
  </si>
  <si>
    <t>Alimentarea cu apă și evacuarea apelor uzate la Secție de procesarea laptelui și Ferma zootehnică pentru creșterea vacilor de lapte în localitatea Cucorani, comuna Mihai Eminescu, județul Botoșani</t>
  </si>
  <si>
    <t>c.a. Sitna, loc. Cucorani, com. Mihai Eminescu, jud. Botoșani</t>
  </si>
  <si>
    <t>c.a. Sitna, com. Sulița, jud. Botoșani</t>
  </si>
  <si>
    <t>Alimentarea cu apă și evacuarea apelor uzate la Spălatorie auto self service în localitatea Sulița, comuna Sulița, județul Botoșani</t>
  </si>
  <si>
    <t>Ciornei Toni, sat Dracșani, comuna Sulița</t>
  </si>
  <si>
    <t>c.a. Prut, loc. Păltiniș, com. Păltiniș, jud. Botoșani</t>
  </si>
  <si>
    <t>Mira-Com S.R.L. Dorohoi</t>
  </si>
  <si>
    <t>Alimentarea cu apă și evacuarea apelor uzate la Depozit materiale construcții și skid GPL în oraș Darabani, str. 1 Decembrie nr. 204, județul Botoșani</t>
  </si>
  <si>
    <t>Elly Food Tradițional S.R.L. Flămânzi</t>
  </si>
  <si>
    <t>c.a. Miletin, oraș Flămânzi, jud. Botoșani</t>
  </si>
  <si>
    <t>Alimentarea cu apă și evacuarea apelor uzate și a apelor pluviale la Fabrica de prelucrare a laptelui și Ferma zootehnică, în extravilan oraș Flămânzi, județul Botoșani</t>
  </si>
  <si>
    <t>I.I. Ciornei Eusebiu - Valentin, localitatea Sulița</t>
  </si>
  <si>
    <t>Alimentarea cu apă și evacuarea apelor uzate la Spălatorie auto self service în sat Sulița, comuna Sulița, județul Botoșani</t>
  </si>
  <si>
    <t>Distribuția apei potabile în comunele: Trușești, Dângeni, Ungureni și sistem centralizat rețea de canalizare și stație de epurare Trușești, județul Botoșani</t>
  </si>
  <si>
    <t>c.a. Jijia, com. Trușești, Dângeni, Ungureni, jud. Botoșani</t>
  </si>
  <si>
    <t>Năvodul Star S.R.L., comuna Drăgușeni</t>
  </si>
  <si>
    <t>Amenajarea piscicolă Drăgușeni, comuna Drăgușeni, județul Botoșani</t>
  </si>
  <si>
    <t>c.a. Bodeasa, com. Drăgușeni, jud. Botoșani</t>
  </si>
  <si>
    <t>Alimentarea cu apă, evacuarea apelor uzate și a apelor pluviale la Stație betoane tip Delta - 45 stație de betoane - tip Simem - Mobymix, hală multifuncțională și stație concasare și sortare tip Zenith model 844, municipil Dorohoi, DN 29A, km 42+250, județul Botoșani</t>
  </si>
  <si>
    <t>Milk S.R.L. localitatea Cucorani, comuna Mihai Eminescu</t>
  </si>
  <si>
    <t>37/07.07.2025</t>
  </si>
  <si>
    <t>38/21.07.2025</t>
  </si>
  <si>
    <t>39/24.07.2025</t>
  </si>
  <si>
    <t>36/01.07.2025</t>
  </si>
  <si>
    <t>Construire rezervor suprateran 1000 mc în incinta stației de pompare C.U.G., județul Iași</t>
  </si>
  <si>
    <t>c.a. Gârboveta, loc. Zece Prăjini, com. Dagâța, jud. Iași</t>
  </si>
  <si>
    <t>Extindere retea de alimentare cu apa și canalizare în localitatea Zece Prajini, comuna Dagâța, județul Iași - Etapa II</t>
  </si>
  <si>
    <t xml:space="preserve">Amplasare stație de pompare inclusiv alimentare cu energie electrică în sat Chiperești, comuna Tutora, județul Iași, </t>
  </si>
  <si>
    <t xml:space="preserve">c.a. Jijia, sat Chiperești, com. Tutora, județul Iași, </t>
  </si>
  <si>
    <t>Construire locuințe colective, spații comerciale și împrejmuire conform PUZ aprobat prin HCL 498/2018.</t>
  </si>
  <si>
    <t>c.a. Ciric, jud. Iași</t>
  </si>
  <si>
    <t>CCR -Roby S.R.L., Medo Company S.R.L. Vasilica Gh. Lucian, Vasilica Ana, Iordache Elena, Iordache Ioan</t>
  </si>
  <si>
    <t>Alimentarea cu apă în localitățile Costești și Giurgești de pe teritoriul comunei Costești, județul Iași</t>
  </si>
  <si>
    <t>18/03.07.2025</t>
  </si>
  <si>
    <t>02.07.2030</t>
  </si>
  <si>
    <t>19/07.07.2025</t>
  </si>
  <si>
    <t>01.07.2030</t>
  </si>
  <si>
    <t>20/16.07.2025</t>
  </si>
  <si>
    <t>21/16.07.2025</t>
  </si>
  <si>
    <t>22/22.07.2025</t>
  </si>
  <si>
    <t>23/22.07.2025</t>
  </si>
  <si>
    <t>Moldova Semnințe S.R.L.</t>
  </si>
  <si>
    <t>U.A.T. Comuna Horlești</t>
  </si>
  <si>
    <t>c.a. Prut, com. Trifești, jud. Iași</t>
  </si>
  <si>
    <t>c.a. Bahlueț, com. Costești, județul Iași</t>
  </si>
  <si>
    <t>c.a. Prut, com. Bivolari, jud. Iași</t>
  </si>
  <si>
    <t>Alimentare cu apă și evacuarea apelor uzate de la Complex Agricol Moldova pentru recepție, uscare, prelucrare, condiționare și depozitare semințe Bivolari, comuna Bivolari, județul Iași</t>
  </si>
  <si>
    <t>Platforma depozitare a gunoiului de grajd în comuna Horlești, judetul Iasi, amplasat în bloc fizic 123, având nr. cadastral 60988, T19, P587/1, în extravilanul satului Bogdănești, comuna Horlești</t>
  </si>
  <si>
    <t>c.a. Horlești, com. Horlești, jud. Iași</t>
  </si>
  <si>
    <t>Construire platforme de  a gunoiului de grajd în comuna Horlești, judetul Iasi, amplasat în bloc fizic 274, având nr. cadastral 60995, T27, P773, în extravilanul satului Bogdănești, comuna Horlești</t>
  </si>
  <si>
    <t>Alimentarea cu apă și colectarea apelor uzate în comuna Ciurea, județul Iași</t>
  </si>
  <si>
    <t>c.a. Nicolina, Locii, Frumoasa, com. Ciurea, jud. Iași</t>
  </si>
  <si>
    <t>c.a. Bahlui,Tamarca, com. Tomești, jud. Iași</t>
  </si>
  <si>
    <t>Alimentarea cu apă și colectarea apelor uzate în comuna Tomești, județul Iași</t>
  </si>
  <si>
    <t>Comuna Grivița, județul Vaslui</t>
  </si>
  <si>
    <t>Înființare sistem de distribuție inteligent gaze naturale în comuna Grivița, județul Vaslui</t>
  </si>
  <si>
    <t>Municipiul Iasi</t>
  </si>
  <si>
    <t>Comuna Umbrărești, județul Galați</t>
  </si>
  <si>
    <t>Înființarea rețelei de canalizare în satele Salcia, Condrea, Siliștea, comuna Umbrărești, județul Galați</t>
  </si>
  <si>
    <t>42/07.07.2025</t>
  </si>
  <si>
    <t>43/08.07.2025</t>
  </si>
  <si>
    <t>44/09.07.2025</t>
  </si>
  <si>
    <t>46/16.07.2025</t>
  </si>
  <si>
    <t>47/17.07.2025</t>
  </si>
  <si>
    <t>48/17.07.2025</t>
  </si>
  <si>
    <t>49/18.07.2025</t>
  </si>
  <si>
    <t>c.a. Bârlad, Trestiana, Jaravăț, com. Grivița, jud. Vaslui</t>
  </si>
  <si>
    <t xml:space="preserve">Întocmire PUZ pe teren nr. cad. 126656 în vederea construirii stadion municipal Iași </t>
  </si>
  <si>
    <t>Obținerea autorizației de construire: Reabilitare și modernizare pod peste pârâul Sohodol, municipiul Bârlad, județul Vaslui</t>
  </si>
  <si>
    <t>Meti Rendering S.R.L. Vaslui</t>
  </si>
  <si>
    <t>Fabrică recuperare proteină, sat Chițcani, comuna Costești, județul Vaslui</t>
  </si>
  <si>
    <t>c.a. Bârlad și Chișcani, sat Chișcani, com. Costești, jud. Vaslui</t>
  </si>
  <si>
    <t>Korolis S.R.L.</t>
  </si>
  <si>
    <t>Lucrări de amenajare iaz pisciol în comuna Umbrărești, județul Galați</t>
  </si>
  <si>
    <t>Comuna Zapodeni, județul Vaslui</t>
  </si>
  <si>
    <t>Înființare sistem de alimentare cu apă și canalizare în comuna Zăpodeni, județul Vaslui</t>
  </si>
  <si>
    <t>c.a. Munteni, com. Zapodeni, jud. Vaslui</t>
  </si>
  <si>
    <t>Comuna Ivănești, județul Vaslui</t>
  </si>
  <si>
    <t>Modernizare drumurilor de interes local în comuna Ivănești, județul Vaslui</t>
  </si>
  <si>
    <t>c.a. Cosești, com. Ivănești, jud. Vaslui</t>
  </si>
  <si>
    <t>c.a. Bârlad, com. Umbrărești, jud. Galați</t>
  </si>
  <si>
    <t>c.a. Bahlui, oraș Podu Iloaiei, jud. Iași</t>
  </si>
  <si>
    <t>c.a. necod. Sohodol afl. Simila, mun. Bârlad, jud. Vaslui</t>
  </si>
  <si>
    <t>c.a. necod. afl. Gurguiata, com. Scobinți, județul Iași</t>
  </si>
  <si>
    <t>c.a. necod. afl. Locii, com. Miroslava, jud. Iași</t>
  </si>
  <si>
    <t>Alimentarea cu apă și evacuarea apelor uzate de la stația de sortare-spălare agregate minerale de râu Movilenii de Sus, comuna Movileni, județul Galați</t>
  </si>
  <si>
    <t>C.N.T.E.E. TRANSELECTRICA S.A. București -Sucursala Teritorială de Transport Bacău</t>
  </si>
  <si>
    <t>Linia electrică aeriană LEA 110 kV Fălciu (România) – Gotești (Republica Moldova)</t>
  </si>
  <si>
    <t>S.N.G.N. ROMGAZ S.A. - Sucursala Mediaș</t>
  </si>
  <si>
    <t>Alimentarea cu apă și evacuarea apelor uzate la Stația de uscare a gazelor naturale Glăvanești, comuna Motoșeni, județul Bacău</t>
  </si>
  <si>
    <t>08.04.2027</t>
  </si>
  <si>
    <t>31.07.2028</t>
  </si>
  <si>
    <t>28.10.2026</t>
  </si>
  <si>
    <t>47/02.07.2025</t>
  </si>
  <si>
    <t>49/08.07.2025</t>
  </si>
  <si>
    <t>50/10.07.2025</t>
  </si>
  <si>
    <t>51/15.07.2025</t>
  </si>
  <si>
    <t>52/16.07.2025</t>
  </si>
  <si>
    <t>53/17.07.2025</t>
  </si>
  <si>
    <t>Aquavas S.A. Vaslui - Sucursala Bârlad</t>
  </si>
  <si>
    <t>Fermador S.R.L.</t>
  </si>
  <si>
    <t>Vertical Contruct Serv S.R.L.</t>
  </si>
  <si>
    <t>FCC Environment</t>
  </si>
  <si>
    <t>Alimentarea cu apă și evacuarea apelor uzate la Ferma de reproducție nr. 9 Războieni, comuna Ion Neculce, județul Iași</t>
  </si>
  <si>
    <t>c.a. Bahlueț, com. Ion Neculce, jud. Iași</t>
  </si>
  <si>
    <t>48/04.07.2025</t>
  </si>
  <si>
    <t>c.a. Siret, com. Movileni, jud. Galați</t>
  </si>
  <si>
    <t>Alimentarea cu apă și evacuarea apelor uzate de la Abatorul de păsări Podu Iloaiei, județul Iași</t>
  </si>
  <si>
    <t>c.a. Bârlad, Tutova, mun. Bârlad, jud. Vaslui</t>
  </si>
  <si>
    <t>Alimentarea cu apă, canalizare și epurare ape uzate din Aglomerarea Bârlad, județul Vaslui</t>
  </si>
  <si>
    <t>c.a. Geru, com. Valea Mărului, jud. Galați</t>
  </si>
  <si>
    <t>Centrul de Management Integrat al Deșeurilor Valea Mărului și Stație de sortare Valea Mărului, componente ale proiectului Sistem de Management Integrat al Deșeurilor în județul Galați</t>
  </si>
  <si>
    <t>c.a. Prut, jud. Vaslui</t>
  </si>
  <si>
    <t>Alimentarea cu apă și evacuarea apelor uzat în comuna Ion Neculce, județul Iași</t>
  </si>
  <si>
    <t>c.a. Bahna (Buznea), com. Ion Neculce, jud. Iași</t>
  </si>
  <si>
    <t xml:space="preserve">c.a. Zeletin, com. Motoșeni, jud. Bacău </t>
  </si>
  <si>
    <t>Alimentarea cu apa potabilă și canalizarea apelor uzate din comuna Grozești, județul Iași</t>
  </si>
  <si>
    <t>c.a. Prut, com. Grozești, jud. Iași</t>
  </si>
  <si>
    <t>Atz modif. 12/24.02.2025 a Atz nr.45/2023</t>
  </si>
  <si>
    <t>Atz modif. 21/01.04.2025 a Atz 54/2022</t>
  </si>
  <si>
    <t>Atz modif. 23/03.04.2025 a Atz 115/2022</t>
  </si>
  <si>
    <t>Atz modif. 22/02.04.2025 a Atz 33/2024</t>
  </si>
  <si>
    <t>Atz modif. 45/12.06.2025 a Atz 21/2023</t>
  </si>
  <si>
    <t>Atz modif. 46/17.06.2025 a Atz 56/2021</t>
  </si>
  <si>
    <t>Atz modif. 54/29.07.2025 a Atz 62/2021</t>
  </si>
  <si>
    <t>Atz modif. 30/31.07.2025 a Atz 24/2023</t>
  </si>
  <si>
    <t>Transfer atz 43 din 16.07.2021</t>
  </si>
  <si>
    <t xml:space="preserve">Transfer atz 24 din 07.07.2025 </t>
  </si>
  <si>
    <t>Transfer atz 73 din 19.12.2023</t>
  </si>
  <si>
    <t>Transfer atz 62 din 06.10.2024</t>
  </si>
  <si>
    <t>Av. modif. 08/05.02.2025 al Av. 78/2020</t>
  </si>
  <si>
    <t>Av. modif. 38/16.06.2025 al Av. 82/2019</t>
  </si>
  <si>
    <t xml:space="preserve">Av. modif. 41/01.07.2025 al Av. 28/2024
</t>
  </si>
  <si>
    <t xml:space="preserve">Av. modif. 45/09.07.2025 al Av. 42/2025
</t>
  </si>
  <si>
    <t>Av. modif. 03/07.02.2025 al Av. 43/2024</t>
  </si>
  <si>
    <t>Av. modif. 11/20.03.2025 al Av. 10/2024</t>
  </si>
  <si>
    <t>Av. modif. 12/24.04.2025 al Av. 08/2025</t>
  </si>
  <si>
    <t>Av.modif. 12/15.04.2025 al Av. 5/2025</t>
  </si>
  <si>
    <t>Av. modif. 25/19.06.2025 al Av. 57/2019</t>
  </si>
  <si>
    <t>Alimentare cu apă și evacuarea apelor uzate la stația distribuție carburanți din bd. Socola nr. 44, municipiul Iași</t>
  </si>
  <si>
    <t>c.a. Frumoasa, com. Ciurea, jud. Iași</t>
  </si>
  <si>
    <t>c.a. necod.Pârâul Pietros afl. Sacovăț, loc.Mădârjac, jud. Iași</t>
  </si>
  <si>
    <t>c.a. necodif. Șerbești afl. Ciortești, com. Ciortești, jud. Iași</t>
  </si>
  <si>
    <t>c.a. necodif. Zahorna afl. Jijia, mun. Dorohoi, jud. Botoșani</t>
  </si>
  <si>
    <t>c.a. necod. Valea Budurului afl. Catușa, com. Vânători, jud. Galați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</si>
</sst>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rgb="FF800080"/>
      <name val="Trebuchet MS"/>
      <family val="2"/>
    </font>
    <font>
      <sz val="11"/>
      <color rgb="FFC00000"/>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82">
    <xf numFmtId="0" fontId="0" fillId="0" borderId="0"/>
    <xf numFmtId="0" fontId="12"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8"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 borderId="0" applyNumberFormat="0" applyBorder="0" applyAlignment="0" applyProtection="0"/>
    <xf numFmtId="0" fontId="4" fillId="0" borderId="0"/>
    <xf numFmtId="0" fontId="3" fillId="0" borderId="0"/>
    <xf numFmtId="0" fontId="2" fillId="0" borderId="0"/>
    <xf numFmtId="0" fontId="1" fillId="0" borderId="0"/>
  </cellStyleXfs>
  <cellXfs count="324">
    <xf numFmtId="0" fontId="0" fillId="0" borderId="0" xfId="0"/>
    <xf numFmtId="0" fontId="16" fillId="0" borderId="0" xfId="0" applyFont="1" applyAlignment="1">
      <alignment horizontal="center"/>
    </xf>
    <xf numFmtId="0" fontId="17" fillId="0" borderId="0" xfId="0" applyFont="1"/>
    <xf numFmtId="0" fontId="18" fillId="0" borderId="0" xfId="0" applyFont="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0" xfId="0" applyFont="1" applyAlignment="1">
      <alignment horizont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6" fillId="0" borderId="0" xfId="0" applyFont="1" applyAlignment="1">
      <alignment horizontal="left" vertical="top"/>
    </xf>
    <xf numFmtId="0" fontId="18" fillId="2" borderId="0" xfId="0" applyFont="1" applyFill="1"/>
    <xf numFmtId="0" fontId="16" fillId="0" borderId="0" xfId="0" applyFont="1" applyAlignment="1">
      <alignment horizontal="left" vertical="center"/>
    </xf>
    <xf numFmtId="0" fontId="1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8" fillId="0" borderId="5"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5" fillId="0" borderId="0" xfId="0" applyFont="1"/>
    <xf numFmtId="0" fontId="15" fillId="0" borderId="0" xfId="0" applyFont="1" applyAlignment="1">
      <alignment horizontal="left"/>
    </xf>
    <xf numFmtId="14" fontId="15" fillId="0" borderId="7" xfId="0" applyNumberFormat="1" applyFont="1" applyBorder="1" applyAlignment="1">
      <alignment horizontal="center" vertical="center"/>
    </xf>
    <xf numFmtId="0" fontId="15" fillId="3" borderId="12" xfId="0" applyFont="1" applyFill="1" applyBorder="1" applyAlignment="1">
      <alignment horizontal="center" vertical="center"/>
    </xf>
    <xf numFmtId="0" fontId="20" fillId="0" borderId="0" xfId="0" applyFont="1" applyAlignment="1">
      <alignment horizontal="left"/>
    </xf>
    <xf numFmtId="0" fontId="15" fillId="0" borderId="5" xfId="0" applyFont="1" applyBorder="1" applyAlignment="1">
      <alignment horizont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9" fillId="0" borderId="5" xfId="0" applyFont="1" applyBorder="1" applyAlignment="1">
      <alignment horizontal="left" vertical="center"/>
    </xf>
    <xf numFmtId="14" fontId="18" fillId="0" borderId="0" xfId="0" applyNumberFormat="1" applyFont="1" applyAlignment="1">
      <alignment horizontal="left" vertical="center"/>
    </xf>
    <xf numFmtId="0" fontId="22" fillId="0" borderId="1" xfId="0" applyFont="1" applyBorder="1" applyAlignment="1">
      <alignment horizontal="left" vertical="center"/>
    </xf>
    <xf numFmtId="0" fontId="23" fillId="0" borderId="8" xfId="0" applyFont="1" applyBorder="1" applyAlignment="1">
      <alignment horizontal="center" vertical="center"/>
    </xf>
    <xf numFmtId="0" fontId="23" fillId="0" borderId="1" xfId="0" applyFont="1" applyBorder="1" applyAlignment="1">
      <alignment horizontal="left"/>
    </xf>
    <xf numFmtId="14" fontId="23" fillId="0" borderId="5" xfId="0" applyNumberFormat="1" applyFont="1" applyBorder="1" applyAlignment="1">
      <alignment horizontal="center" vertical="center"/>
    </xf>
    <xf numFmtId="0" fontId="24" fillId="0" borderId="1" xfId="0" applyFont="1" applyBorder="1" applyAlignment="1">
      <alignment vertical="center"/>
    </xf>
    <xf numFmtId="0" fontId="22" fillId="0" borderId="14" xfId="0" applyFont="1" applyBorder="1" applyAlignment="1">
      <alignment horizontal="left" vertical="center"/>
    </xf>
    <xf numFmtId="0" fontId="23" fillId="0" borderId="5" xfId="0" applyFont="1" applyBorder="1" applyAlignment="1">
      <alignment horizontal="left" vertical="center"/>
    </xf>
    <xf numFmtId="0" fontId="23" fillId="0" borderId="5" xfId="0" applyFont="1" applyBorder="1" applyAlignment="1">
      <alignment horizontal="left" vertical="center" wrapText="1"/>
    </xf>
    <xf numFmtId="0" fontId="23" fillId="0" borderId="1" xfId="0" applyFont="1" applyBorder="1" applyAlignment="1">
      <alignment horizontal="left" vertical="center"/>
    </xf>
    <xf numFmtId="0" fontId="23" fillId="3" borderId="5" xfId="0" applyFont="1" applyFill="1" applyBorder="1" applyAlignment="1">
      <alignment horizontal="center" vertical="center"/>
    </xf>
    <xf numFmtId="0" fontId="25" fillId="0" borderId="0" xfId="0" applyFont="1"/>
    <xf numFmtId="0" fontId="23" fillId="3" borderId="1" xfId="0" applyFont="1" applyFill="1" applyBorder="1" applyAlignment="1">
      <alignment vertical="center" wrapText="1"/>
    </xf>
    <xf numFmtId="0" fontId="23" fillId="0" borderId="1" xfId="0" applyFont="1" applyBorder="1" applyAlignment="1">
      <alignment horizontal="left" vertical="center" wrapText="1"/>
    </xf>
    <xf numFmtId="0" fontId="23" fillId="3" borderId="1" xfId="0" applyFont="1" applyFill="1" applyBorder="1" applyAlignment="1">
      <alignment vertical="center"/>
    </xf>
    <xf numFmtId="14" fontId="23" fillId="0" borderId="5" xfId="0" applyNumberFormat="1" applyFont="1" applyBorder="1" applyAlignment="1">
      <alignment horizontal="center" vertical="top"/>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5" fillId="0" borderId="5" xfId="0" applyFont="1" applyBorder="1" applyAlignment="1">
      <alignment vertical="center" wrapText="1"/>
    </xf>
    <xf numFmtId="0" fontId="23" fillId="3" borderId="5" xfId="0" applyFont="1" applyFill="1" applyBorder="1" applyAlignment="1">
      <alignment vertical="center" wrapText="1"/>
    </xf>
    <xf numFmtId="0" fontId="15" fillId="0" borderId="5" xfId="0" applyFont="1" applyBorder="1" applyAlignment="1">
      <alignment vertical="top"/>
    </xf>
    <xf numFmtId="0" fontId="15" fillId="0" borderId="5" xfId="0" applyFont="1" applyBorder="1"/>
    <xf numFmtId="0" fontId="23" fillId="0" borderId="12" xfId="0" applyFont="1" applyBorder="1" applyAlignment="1">
      <alignment horizontal="center" vertical="center"/>
    </xf>
    <xf numFmtId="0" fontId="23" fillId="0" borderId="1" xfId="0" applyFont="1" applyBorder="1" applyAlignment="1">
      <alignment vertical="center"/>
    </xf>
    <xf numFmtId="0" fontId="23" fillId="0" borderId="14" xfId="0" applyFont="1" applyBorder="1"/>
    <xf numFmtId="0" fontId="23" fillId="0" borderId="1" xfId="0" applyFont="1" applyBorder="1"/>
    <xf numFmtId="0" fontId="23" fillId="0" borderId="1" xfId="0" applyFont="1" applyBorder="1" applyAlignment="1">
      <alignment horizontal="center"/>
    </xf>
    <xf numFmtId="0" fontId="23" fillId="0" borderId="0" xfId="0" applyFont="1"/>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23" fillId="0" borderId="13" xfId="0" applyFont="1" applyBorder="1"/>
    <xf numFmtId="0" fontId="23" fillId="0" borderId="13" xfId="10" applyFont="1" applyBorder="1" applyAlignment="1">
      <alignment vertical="center"/>
    </xf>
    <xf numFmtId="0" fontId="23" fillId="0" borderId="13" xfId="11" applyFont="1" applyBorder="1" applyAlignment="1">
      <alignment horizontal="left" vertical="center"/>
    </xf>
    <xf numFmtId="0" fontId="23" fillId="0" borderId="13" xfId="0" applyFont="1" applyBorder="1" applyAlignment="1">
      <alignment horizontal="center" vertical="center"/>
    </xf>
    <xf numFmtId="14" fontId="23" fillId="0" borderId="13" xfId="12" applyNumberFormat="1" applyFont="1" applyBorder="1" applyAlignment="1">
      <alignment horizontal="center" vertical="center"/>
    </xf>
    <xf numFmtId="0" fontId="23" fillId="0" borderId="16" xfId="0" applyFont="1" applyBorder="1" applyAlignment="1">
      <alignment horizontal="left" vertical="center"/>
    </xf>
    <xf numFmtId="0" fontId="24" fillId="0" borderId="1" xfId="0" applyFont="1" applyBorder="1" applyAlignment="1">
      <alignment vertical="center" wrapText="1"/>
    </xf>
    <xf numFmtId="0" fontId="25" fillId="0" borderId="1" xfId="0" applyFont="1" applyBorder="1" applyAlignment="1">
      <alignment horizontal="left" vertical="center" wrapText="1"/>
    </xf>
    <xf numFmtId="0" fontId="23" fillId="3" borderId="1" xfId="0" applyFont="1" applyFill="1" applyBorder="1" applyAlignment="1">
      <alignment horizontal="center" vertical="center" wrapText="1"/>
    </xf>
    <xf numFmtId="0" fontId="22" fillId="0" borderId="1" xfId="0" applyFont="1" applyBorder="1" applyAlignment="1">
      <alignment vertical="center"/>
    </xf>
    <xf numFmtId="0" fontId="22" fillId="3" borderId="1" xfId="0" applyFont="1" applyFill="1" applyBorder="1" applyAlignment="1">
      <alignment horizontal="left" vertical="center" wrapText="1"/>
    </xf>
    <xf numFmtId="0" fontId="23" fillId="0" borderId="5" xfId="0" applyFont="1" applyBorder="1" applyAlignment="1">
      <alignment horizontal="center" vertical="center"/>
    </xf>
    <xf numFmtId="0" fontId="22" fillId="0" borderId="1" xfId="0" applyFont="1" applyBorder="1" applyAlignment="1">
      <alignment horizontal="left" vertical="center" wrapText="1"/>
    </xf>
    <xf numFmtId="0" fontId="23" fillId="3" borderId="8" xfId="0" applyFont="1" applyFill="1" applyBorder="1" applyAlignment="1">
      <alignment horizontal="center" vertical="top"/>
    </xf>
    <xf numFmtId="0" fontId="22" fillId="3" borderId="1" xfId="0" applyFont="1" applyFill="1" applyBorder="1" applyAlignment="1">
      <alignment vertical="top" wrapText="1"/>
    </xf>
    <xf numFmtId="0" fontId="22" fillId="3" borderId="1" xfId="0" applyFont="1" applyFill="1" applyBorder="1" applyAlignment="1">
      <alignment horizontal="left" vertical="top" wrapText="1"/>
    </xf>
    <xf numFmtId="0" fontId="23" fillId="3" borderId="1" xfId="0" applyFont="1" applyFill="1" applyBorder="1" applyAlignment="1">
      <alignment horizontal="center" vertical="top"/>
    </xf>
    <xf numFmtId="14" fontId="23" fillId="3" borderId="1" xfId="0" applyNumberFormat="1" applyFont="1" applyFill="1" applyBorder="1" applyAlignment="1">
      <alignment horizontal="center" vertical="top"/>
    </xf>
    <xf numFmtId="0" fontId="23" fillId="3" borderId="0" xfId="0" applyFont="1" applyFill="1" applyAlignment="1">
      <alignment vertical="top"/>
    </xf>
    <xf numFmtId="0" fontId="27" fillId="0" borderId="0" xfId="0" applyFont="1"/>
    <xf numFmtId="0" fontId="27" fillId="0" borderId="0" xfId="0" applyFont="1" applyAlignment="1">
      <alignment horizontal="left" vertical="center"/>
    </xf>
    <xf numFmtId="0" fontId="23" fillId="0" borderId="5" xfId="0" applyFont="1" applyBorder="1" applyAlignment="1">
      <alignment horizontal="center"/>
    </xf>
    <xf numFmtId="0" fontId="24" fillId="0" borderId="13" xfId="0" applyFont="1" applyBorder="1" applyAlignment="1">
      <alignment vertical="center"/>
    </xf>
    <xf numFmtId="0" fontId="24" fillId="0" borderId="1" xfId="0" applyFont="1" applyBorder="1" applyAlignment="1">
      <alignment vertical="top"/>
    </xf>
    <xf numFmtId="0" fontId="25" fillId="0" borderId="1" xfId="0" applyFont="1" applyBorder="1" applyAlignment="1">
      <alignment vertical="top"/>
    </xf>
    <xf numFmtId="0" fontId="23" fillId="3" borderId="8" xfId="0" applyFont="1" applyFill="1" applyBorder="1" applyAlignment="1">
      <alignment horizontal="center" vertical="center"/>
    </xf>
    <xf numFmtId="0" fontId="23" fillId="0" borderId="5" xfId="0" applyFont="1" applyBorder="1" applyAlignment="1">
      <alignment horizontal="left" vertical="top"/>
    </xf>
    <xf numFmtId="0" fontId="24" fillId="0" borderId="1" xfId="0" applyFont="1" applyBorder="1" applyAlignment="1">
      <alignment horizontal="left" vertical="center"/>
    </xf>
    <xf numFmtId="0" fontId="24" fillId="0" borderId="1" xfId="0" applyFont="1" applyBorder="1" applyAlignment="1">
      <alignment horizontal="left" vertical="top" wrapText="1"/>
    </xf>
    <xf numFmtId="0" fontId="22" fillId="0" borderId="1" xfId="0" applyFont="1" applyBorder="1" applyAlignment="1">
      <alignment horizontal="left" vertical="top"/>
    </xf>
    <xf numFmtId="0" fontId="22" fillId="0" borderId="5" xfId="0" applyFont="1" applyBorder="1" applyAlignment="1">
      <alignment horizontal="left" vertical="center" wrapText="1"/>
    </xf>
    <xf numFmtId="0" fontId="25" fillId="3" borderId="1" xfId="0" applyFont="1" applyFill="1" applyBorder="1" applyAlignment="1">
      <alignment vertical="center" wrapText="1"/>
    </xf>
    <xf numFmtId="0" fontId="25" fillId="3" borderId="1" xfId="0" applyFont="1" applyFill="1" applyBorder="1" applyAlignment="1">
      <alignment vertical="top" wrapText="1"/>
    </xf>
    <xf numFmtId="0" fontId="23" fillId="3"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top"/>
    </xf>
    <xf numFmtId="0" fontId="25" fillId="0" borderId="1" xfId="0" applyFont="1" applyBorder="1" applyAlignment="1">
      <alignment horizontal="left" vertical="center"/>
    </xf>
    <xf numFmtId="0" fontId="25" fillId="0" borderId="16" xfId="0" applyFont="1" applyBorder="1" applyAlignment="1">
      <alignment horizontal="left" vertical="center"/>
    </xf>
    <xf numFmtId="0" fontId="25" fillId="0" borderId="5" xfId="0" applyFont="1" applyBorder="1" applyAlignment="1">
      <alignment horizontal="left"/>
    </xf>
    <xf numFmtId="0" fontId="25" fillId="0" borderId="1" xfId="0" applyFont="1" applyBorder="1" applyAlignment="1">
      <alignment horizontal="left" wrapText="1"/>
    </xf>
    <xf numFmtId="14" fontId="23" fillId="0" borderId="1" xfId="0" applyNumberFormat="1" applyFont="1" applyBorder="1" applyAlignment="1">
      <alignment horizontal="center"/>
    </xf>
    <xf numFmtId="0" fontId="25" fillId="0" borderId="14" xfId="0" applyFont="1" applyBorder="1"/>
    <xf numFmtId="0" fontId="24" fillId="0" borderId="1" xfId="0" applyFont="1" applyBorder="1" applyAlignment="1">
      <alignment horizontal="left" vertical="top"/>
    </xf>
    <xf numFmtId="0" fontId="25" fillId="0" borderId="0" xfId="0" applyFont="1" applyAlignment="1">
      <alignment horizontal="left" vertical="center"/>
    </xf>
    <xf numFmtId="0" fontId="23" fillId="3" borderId="12" xfId="0" applyFont="1" applyFill="1" applyBorder="1" applyAlignment="1">
      <alignment horizontal="center" vertical="center"/>
    </xf>
    <xf numFmtId="0" fontId="23" fillId="3" borderId="0" xfId="0" applyFont="1" applyFill="1"/>
    <xf numFmtId="0" fontId="22" fillId="3" borderId="1" xfId="0" applyFont="1" applyFill="1" applyBorder="1" applyAlignment="1">
      <alignment vertical="center"/>
    </xf>
    <xf numFmtId="0" fontId="22" fillId="3" borderId="1" xfId="0" applyFont="1" applyFill="1" applyBorder="1" applyAlignment="1">
      <alignment horizontal="left" vertical="center"/>
    </xf>
    <xf numFmtId="0" fontId="23" fillId="3" borderId="1" xfId="0" applyFont="1" applyFill="1" applyBorder="1" applyAlignment="1">
      <alignment horizontal="left" vertical="center"/>
    </xf>
    <xf numFmtId="0" fontId="25" fillId="3" borderId="0" xfId="0" applyFont="1" applyFill="1"/>
    <xf numFmtId="0" fontId="23" fillId="3" borderId="5" xfId="0" applyFont="1" applyFill="1" applyBorder="1" applyAlignment="1">
      <alignment horizontal="left" vertical="center"/>
    </xf>
    <xf numFmtId="0" fontId="25" fillId="3" borderId="5" xfId="0" applyFont="1" applyFill="1" applyBorder="1" applyAlignment="1">
      <alignment vertical="center" wrapText="1"/>
    </xf>
    <xf numFmtId="0" fontId="23" fillId="3" borderId="5"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3" borderId="0" xfId="0" applyFont="1" applyFill="1" applyAlignment="1">
      <alignment horizontal="left" vertical="center" wrapText="1"/>
    </xf>
    <xf numFmtId="14" fontId="23" fillId="3" borderId="5" xfId="0" applyNumberFormat="1" applyFont="1" applyFill="1" applyBorder="1" applyAlignment="1">
      <alignment horizontal="center" vertical="center"/>
    </xf>
    <xf numFmtId="0" fontId="27" fillId="3" borderId="0" xfId="0" applyFont="1" applyFill="1"/>
    <xf numFmtId="0" fontId="23" fillId="3" borderId="1"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3" fillId="3" borderId="13" xfId="0" applyFont="1" applyFill="1" applyBorder="1"/>
    <xf numFmtId="0" fontId="23" fillId="3" borderId="1" xfId="14" applyFont="1" applyFill="1" applyBorder="1" applyAlignment="1">
      <alignment vertical="center"/>
    </xf>
    <xf numFmtId="14" fontId="23" fillId="3" borderId="1" xfId="15" applyNumberFormat="1" applyFont="1" applyFill="1" applyBorder="1" applyAlignment="1">
      <alignment horizontal="center" vertical="center"/>
    </xf>
    <xf numFmtId="0" fontId="15" fillId="3" borderId="0" xfId="0" applyFont="1" applyFill="1"/>
    <xf numFmtId="0" fontId="23" fillId="3" borderId="14" xfId="0" applyFont="1" applyFill="1" applyBorder="1"/>
    <xf numFmtId="0" fontId="23" fillId="3" borderId="1" xfId="0" applyFont="1" applyFill="1" applyBorder="1"/>
    <xf numFmtId="0" fontId="23" fillId="3" borderId="1" xfId="0" applyFont="1" applyFill="1" applyBorder="1" applyAlignment="1">
      <alignment horizontal="center"/>
    </xf>
    <xf numFmtId="0" fontId="23" fillId="3" borderId="5" xfId="0" applyFont="1" applyFill="1" applyBorder="1" applyAlignment="1">
      <alignment vertical="center"/>
    </xf>
    <xf numFmtId="14" fontId="23" fillId="0" borderId="7" xfId="0" applyNumberFormat="1" applyFont="1" applyBorder="1" applyAlignment="1">
      <alignment horizontal="center" vertical="center"/>
    </xf>
    <xf numFmtId="0" fontId="25" fillId="0" borderId="5" xfId="0" applyFont="1" applyBorder="1" applyAlignment="1">
      <alignment vertical="center"/>
    </xf>
    <xf numFmtId="0" fontId="23" fillId="0" borderId="5" xfId="0" applyFont="1" applyBorder="1" applyAlignment="1">
      <alignment horizontal="left"/>
    </xf>
    <xf numFmtId="0" fontId="23" fillId="0" borderId="1" xfId="0" applyFont="1" applyBorder="1" applyAlignment="1">
      <alignment horizontal="left" vertical="top" wrapText="1"/>
    </xf>
    <xf numFmtId="0" fontId="23" fillId="0" borderId="1" xfId="0" applyFont="1" applyBorder="1" applyAlignment="1">
      <alignment vertical="center" wrapText="1"/>
    </xf>
    <xf numFmtId="0" fontId="24" fillId="5" borderId="1" xfId="0" applyFont="1" applyFill="1" applyBorder="1" applyAlignment="1">
      <alignment vertical="center"/>
    </xf>
    <xf numFmtId="0" fontId="25" fillId="0" borderId="1" xfId="0" applyFont="1" applyBorder="1" applyAlignment="1">
      <alignment vertical="center"/>
    </xf>
    <xf numFmtId="0" fontId="24" fillId="5" borderId="1" xfId="0" applyFont="1" applyFill="1" applyBorder="1" applyAlignment="1">
      <alignment horizontal="left" vertical="top" wrapText="1"/>
    </xf>
    <xf numFmtId="0" fontId="23" fillId="0" borderId="5" xfId="0" applyFont="1" applyBorder="1" applyAlignment="1">
      <alignment horizontal="center" vertical="top" wrapText="1"/>
    </xf>
    <xf numFmtId="14" fontId="23" fillId="0" borderId="5" xfId="0" applyNumberFormat="1" applyFont="1" applyBorder="1" applyAlignment="1">
      <alignment horizontal="center" vertical="top" wrapText="1"/>
    </xf>
    <xf numFmtId="0" fontId="25" fillId="0" borderId="1" xfId="0" applyFont="1" applyBorder="1" applyAlignment="1">
      <alignment vertical="top" wrapText="1"/>
    </xf>
    <xf numFmtId="0" fontId="23" fillId="0" borderId="1" xfId="0" applyFont="1" applyBorder="1" applyAlignment="1">
      <alignment horizontal="center" vertical="top" wrapText="1"/>
    </xf>
    <xf numFmtId="0" fontId="25" fillId="0" borderId="1" xfId="0" applyFont="1" applyBorder="1" applyAlignment="1">
      <alignment horizontal="center" vertical="top" wrapText="1"/>
    </xf>
    <xf numFmtId="14" fontId="23" fillId="0" borderId="1" xfId="0" applyNumberFormat="1" applyFont="1" applyBorder="1" applyAlignment="1">
      <alignment horizontal="center" vertical="top" wrapText="1"/>
    </xf>
    <xf numFmtId="0" fontId="23" fillId="0" borderId="1" xfId="0" applyFont="1" applyBorder="1" applyAlignment="1">
      <alignment vertical="top" wrapText="1"/>
    </xf>
    <xf numFmtId="0" fontId="23" fillId="0" borderId="5" xfId="0" applyFont="1" applyBorder="1" applyAlignment="1">
      <alignment vertical="top" wrapText="1"/>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4" fillId="3" borderId="1" xfId="0" applyFont="1" applyFill="1" applyBorder="1" applyAlignment="1">
      <alignment horizontal="left" vertical="top"/>
    </xf>
    <xf numFmtId="0" fontId="22" fillId="0" borderId="1" xfId="0" applyFont="1" applyBorder="1" applyAlignment="1">
      <alignment horizontal="left" vertical="top" wrapText="1"/>
    </xf>
    <xf numFmtId="0" fontId="25" fillId="3" borderId="1" xfId="77" applyFont="1" applyFill="1" applyBorder="1" applyAlignment="1">
      <alignment horizontal="left" vertical="top"/>
    </xf>
    <xf numFmtId="0" fontId="25" fillId="3" borderId="1" xfId="77" applyFont="1" applyFill="1" applyBorder="1" applyAlignment="1">
      <alignment horizontal="left" vertical="center" wrapText="1"/>
    </xf>
    <xf numFmtId="0" fontId="25" fillId="3" borderId="1" xfId="77" applyFont="1" applyFill="1" applyBorder="1" applyAlignment="1">
      <alignment horizontal="left" vertical="center"/>
    </xf>
    <xf numFmtId="0" fontId="25" fillId="3" borderId="1" xfId="77" applyFont="1" applyFill="1" applyBorder="1" applyAlignment="1">
      <alignment horizontal="center" vertical="center"/>
    </xf>
    <xf numFmtId="0" fontId="27" fillId="3" borderId="0" xfId="0" applyFont="1" applyFill="1" applyAlignment="1">
      <alignment horizontal="left"/>
    </xf>
    <xf numFmtId="0" fontId="25" fillId="3" borderId="1" xfId="0" applyFont="1" applyFill="1" applyBorder="1" applyAlignment="1">
      <alignment horizontal="left" vertical="top" wrapText="1"/>
    </xf>
    <xf numFmtId="0" fontId="24" fillId="3" borderId="1" xfId="0" applyFont="1" applyFill="1" applyBorder="1" applyAlignment="1">
      <alignment vertical="center" wrapText="1"/>
    </xf>
    <xf numFmtId="0" fontId="23" fillId="3" borderId="13" xfId="0" applyFont="1" applyFill="1" applyBorder="1" applyAlignment="1">
      <alignment horizontal="left" vertical="center"/>
    </xf>
    <xf numFmtId="0" fontId="24"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4" fillId="3" borderId="5" xfId="0" applyFont="1" applyFill="1" applyBorder="1" applyAlignment="1">
      <alignment horizontal="left" vertical="top"/>
    </xf>
    <xf numFmtId="0" fontId="23" fillId="5" borderId="1" xfId="0" applyFont="1" applyFill="1" applyBorder="1" applyAlignment="1">
      <alignment horizontal="left" vertical="top"/>
    </xf>
    <xf numFmtId="0" fontId="24" fillId="0" borderId="13" xfId="0" applyFont="1" applyBorder="1" applyAlignment="1">
      <alignment vertical="top"/>
    </xf>
    <xf numFmtId="0" fontId="22" fillId="0" borderId="1" xfId="0" applyFont="1" applyBorder="1" applyAlignment="1">
      <alignment vertical="center" wrapText="1"/>
    </xf>
    <xf numFmtId="14" fontId="23" fillId="0" borderId="5" xfId="0" applyNumberFormat="1" applyFont="1" applyBorder="1" applyAlignment="1">
      <alignment horizontal="left" vertical="center"/>
    </xf>
    <xf numFmtId="0" fontId="23" fillId="0" borderId="5" xfId="0" applyFont="1" applyBorder="1" applyAlignment="1">
      <alignment vertical="top"/>
    </xf>
    <xf numFmtId="0" fontId="23" fillId="0" borderId="0" xfId="0" applyFont="1" applyAlignment="1">
      <alignment horizontal="justify" vertical="center"/>
    </xf>
    <xf numFmtId="0" fontId="23" fillId="0" borderId="13" xfId="0" applyFont="1" applyBorder="1" applyAlignment="1">
      <alignment vertical="top"/>
    </xf>
    <xf numFmtId="0" fontId="23" fillId="0" borderId="13" xfId="0" applyFont="1" applyBorder="1" applyAlignment="1">
      <alignment horizontal="left" vertical="center"/>
    </xf>
    <xf numFmtId="14" fontId="23" fillId="3" borderId="7" xfId="0" applyNumberFormat="1" applyFont="1" applyFill="1" applyBorder="1" applyAlignment="1">
      <alignment horizontal="center" vertical="center"/>
    </xf>
    <xf numFmtId="0" fontId="24" fillId="3" borderId="5" xfId="0" applyFont="1" applyFill="1" applyBorder="1" applyAlignment="1">
      <alignment vertical="top"/>
    </xf>
    <xf numFmtId="0" fontId="23" fillId="0" borderId="5" xfId="0" applyFont="1" applyBorder="1" applyAlignment="1">
      <alignment vertical="center"/>
    </xf>
    <xf numFmtId="0" fontId="25" fillId="3" borderId="1" xfId="0" applyFont="1" applyFill="1" applyBorder="1" applyAlignment="1">
      <alignment vertical="center"/>
    </xf>
    <xf numFmtId="0" fontId="23" fillId="3" borderId="1" xfId="0" applyFont="1" applyFill="1" applyBorder="1" applyAlignment="1">
      <alignment horizontal="left"/>
    </xf>
    <xf numFmtId="0" fontId="24" fillId="3" borderId="1" xfId="0" applyFont="1" applyFill="1" applyBorder="1" applyAlignment="1">
      <alignment vertical="center"/>
    </xf>
    <xf numFmtId="0" fontId="25" fillId="3" borderId="14" xfId="0" applyFont="1" applyFill="1" applyBorder="1"/>
    <xf numFmtId="14" fontId="23" fillId="3" borderId="1" xfId="0" applyNumberFormat="1" applyFont="1" applyFill="1" applyBorder="1" applyAlignment="1">
      <alignment horizontal="center"/>
    </xf>
    <xf numFmtId="0" fontId="24" fillId="5" borderId="5" xfId="0" applyFont="1" applyFill="1" applyBorder="1" applyAlignment="1">
      <alignment vertical="center"/>
    </xf>
    <xf numFmtId="0" fontId="23" fillId="0" borderId="1" xfId="0" applyFont="1" applyBorder="1" applyAlignment="1">
      <alignment vertical="top"/>
    </xf>
    <xf numFmtId="0" fontId="22" fillId="3" borderId="13" xfId="0" applyFont="1" applyFill="1" applyBorder="1" applyAlignment="1">
      <alignment horizontal="left" vertical="top"/>
    </xf>
    <xf numFmtId="0" fontId="22" fillId="3" borderId="13" xfId="0" applyFont="1" applyFill="1" applyBorder="1" applyAlignment="1">
      <alignment horizontal="left" vertical="center"/>
    </xf>
    <xf numFmtId="0" fontId="24" fillId="3" borderId="1" xfId="0" applyFont="1" applyFill="1" applyBorder="1" applyAlignment="1">
      <alignment horizontal="left" vertical="center"/>
    </xf>
    <xf numFmtId="0" fontId="24" fillId="0" borderId="1" xfId="0" applyFont="1" applyBorder="1" applyAlignment="1">
      <alignment horizontal="left" vertical="center" wrapText="1"/>
    </xf>
    <xf numFmtId="0" fontId="25" fillId="0" borderId="1" xfId="0" applyFont="1" applyBorder="1" applyAlignment="1">
      <alignment horizontal="center" vertical="center"/>
    </xf>
    <xf numFmtId="0" fontId="24" fillId="0" borderId="1" xfId="0" applyFont="1" applyBorder="1" applyAlignment="1">
      <alignment vertical="top" wrapText="1"/>
    </xf>
    <xf numFmtId="0" fontId="25" fillId="0" borderId="5" xfId="0" applyFont="1" applyBorder="1" applyAlignment="1">
      <alignment horizontal="center" vertical="center"/>
    </xf>
    <xf numFmtId="0" fontId="25" fillId="0" borderId="1" xfId="0" applyFont="1" applyBorder="1" applyAlignment="1">
      <alignment horizontal="center" vertical="center" wrapText="1"/>
    </xf>
    <xf numFmtId="0" fontId="25" fillId="3" borderId="13" xfId="77" applyFont="1" applyFill="1" applyBorder="1" applyAlignment="1">
      <alignment horizontal="left" vertical="center" wrapText="1"/>
    </xf>
    <xf numFmtId="14" fontId="23" fillId="0" borderId="1" xfId="0" applyNumberFormat="1" applyFont="1" applyBorder="1" applyAlignment="1">
      <alignment horizontal="center" vertical="center"/>
    </xf>
    <xf numFmtId="0" fontId="23" fillId="3" borderId="1" xfId="0" applyFont="1" applyFill="1" applyBorder="1" applyAlignment="1">
      <alignment horizontal="center" vertical="top" wrapText="1"/>
    </xf>
    <xf numFmtId="14" fontId="23" fillId="3" borderId="1" xfId="0" applyNumberFormat="1" applyFont="1" applyFill="1" applyBorder="1" applyAlignment="1">
      <alignment horizontal="center" vertical="top" wrapText="1"/>
    </xf>
    <xf numFmtId="0" fontId="25" fillId="3" borderId="1" xfId="0" applyFont="1" applyFill="1" applyBorder="1" applyAlignment="1">
      <alignment horizontal="left" vertical="top"/>
    </xf>
    <xf numFmtId="0" fontId="23" fillId="3" borderId="5" xfId="0" applyFont="1" applyFill="1" applyBorder="1" applyAlignment="1">
      <alignment vertical="top" wrapText="1"/>
    </xf>
    <xf numFmtId="0" fontId="25" fillId="3" borderId="0" xfId="0" applyFont="1" applyFill="1" applyAlignment="1">
      <alignment horizontal="left" vertical="center" wrapText="1"/>
    </xf>
    <xf numFmtId="16" fontId="23" fillId="3" borderId="5"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0" fontId="23" fillId="0" borderId="5" xfId="0" applyFont="1" applyBorder="1"/>
    <xf numFmtId="0" fontId="23" fillId="0" borderId="1" xfId="0" applyFont="1" applyBorder="1" applyAlignment="1">
      <alignment wrapText="1"/>
    </xf>
    <xf numFmtId="0" fontId="24" fillId="0" borderId="0" xfId="0" applyFont="1" applyAlignment="1">
      <alignment vertical="center" wrapText="1"/>
    </xf>
    <xf numFmtId="0" fontId="25" fillId="0" borderId="13" xfId="0" applyFont="1" applyBorder="1" applyAlignment="1">
      <alignment vertical="top" wrapText="1"/>
    </xf>
    <xf numFmtId="0" fontId="25" fillId="0" borderId="1" xfId="0" applyFont="1" applyBorder="1" applyAlignment="1">
      <alignment vertical="center" wrapText="1"/>
    </xf>
    <xf numFmtId="0" fontId="23" fillId="3" borderId="15" xfId="0" applyFont="1" applyFill="1" applyBorder="1" applyAlignment="1">
      <alignment horizontal="center" vertical="center"/>
    </xf>
    <xf numFmtId="0" fontId="24" fillId="3" borderId="13" xfId="0" applyFont="1" applyFill="1" applyBorder="1" applyAlignment="1">
      <alignment vertical="center"/>
    </xf>
    <xf numFmtId="0" fontId="23" fillId="3" borderId="13" xfId="0" applyFont="1" applyFill="1" applyBorder="1" applyAlignment="1">
      <alignment vertical="center" wrapText="1"/>
    </xf>
    <xf numFmtId="0" fontId="23" fillId="3" borderId="13" xfId="0" applyFont="1" applyFill="1" applyBorder="1" applyAlignment="1">
      <alignment horizontal="left" vertical="center" wrapText="1"/>
    </xf>
    <xf numFmtId="0" fontId="23" fillId="3" borderId="13" xfId="0" applyFont="1" applyFill="1" applyBorder="1" applyAlignment="1">
      <alignment horizontal="center" vertical="center" wrapText="1"/>
    </xf>
    <xf numFmtId="14" fontId="23" fillId="3" borderId="13"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xf>
    <xf numFmtId="14" fontId="25" fillId="0" borderId="1" xfId="0" applyNumberFormat="1" applyFont="1" applyBorder="1" applyAlignment="1">
      <alignment horizontal="center" vertical="center" wrapText="1"/>
    </xf>
    <xf numFmtId="0" fontId="24" fillId="5" borderId="1" xfId="0" applyFont="1" applyFill="1" applyBorder="1" applyAlignment="1">
      <alignment vertical="center" wrapText="1"/>
    </xf>
    <xf numFmtId="0" fontId="25" fillId="0" borderId="5" xfId="0" applyFont="1" applyBorder="1" applyAlignment="1">
      <alignment wrapText="1"/>
    </xf>
    <xf numFmtId="0" fontId="25" fillId="0" borderId="1" xfId="0" applyFont="1" applyBorder="1" applyAlignment="1">
      <alignment wrapText="1"/>
    </xf>
    <xf numFmtId="0" fontId="24" fillId="0" borderId="13" xfId="0" applyFont="1" applyBorder="1" applyAlignment="1">
      <alignment vertical="center" wrapText="1"/>
    </xf>
    <xf numFmtId="0" fontId="24" fillId="3" borderId="8" xfId="0" applyFont="1" applyFill="1" applyBorder="1" applyAlignment="1">
      <alignment horizontal="left" vertical="center"/>
    </xf>
    <xf numFmtId="0" fontId="25" fillId="3" borderId="5" xfId="0" applyFont="1" applyFill="1" applyBorder="1" applyAlignment="1">
      <alignment horizontal="left" vertical="center" wrapText="1"/>
    </xf>
    <xf numFmtId="0" fontId="25" fillId="3" borderId="5" xfId="0" applyFont="1" applyFill="1" applyBorder="1" applyAlignment="1">
      <alignment horizontal="center" vertical="center"/>
    </xf>
    <xf numFmtId="0" fontId="23" fillId="3" borderId="1" xfId="78" applyFont="1" applyFill="1" applyBorder="1" applyAlignment="1">
      <alignment horizontal="center" vertical="center" wrapText="1"/>
    </xf>
    <xf numFmtId="0" fontId="23" fillId="3" borderId="1" xfId="78" applyFont="1" applyFill="1" applyBorder="1" applyAlignment="1">
      <alignment horizontal="center" vertical="center"/>
    </xf>
    <xf numFmtId="0" fontId="23" fillId="3" borderId="1" xfId="78" applyFont="1" applyFill="1" applyBorder="1" applyAlignment="1">
      <alignment horizontal="left" vertical="center" wrapText="1"/>
    </xf>
    <xf numFmtId="0" fontId="22" fillId="0" borderId="17" xfId="0" applyFont="1" applyBorder="1" applyAlignment="1">
      <alignment horizontal="left" vertical="center" wrapText="1"/>
    </xf>
    <xf numFmtId="0" fontId="24" fillId="0" borderId="5" xfId="0" applyFont="1" applyBorder="1" applyAlignment="1">
      <alignment horizontal="justify" vertical="center"/>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14" fontId="25" fillId="0" borderId="5" xfId="0" applyNumberFormat="1" applyFont="1" applyBorder="1" applyAlignment="1">
      <alignment horizontal="center" vertical="center" wrapText="1"/>
    </xf>
    <xf numFmtId="0" fontId="25" fillId="0" borderId="0" xfId="0" applyFont="1" applyAlignment="1">
      <alignment wrapText="1"/>
    </xf>
    <xf numFmtId="0" fontId="29" fillId="0" borderId="1" xfId="0" applyFont="1" applyBorder="1" applyAlignment="1">
      <alignment horizontal="center" vertical="center"/>
    </xf>
    <xf numFmtId="0" fontId="25" fillId="3" borderId="1" xfId="77" applyFont="1" applyFill="1" applyBorder="1" applyAlignment="1">
      <alignment vertical="center"/>
    </xf>
    <xf numFmtId="0" fontId="22" fillId="3" borderId="1" xfId="0" applyFont="1" applyFill="1" applyBorder="1"/>
    <xf numFmtId="0" fontId="22" fillId="3" borderId="1" xfId="0" applyFont="1" applyFill="1" applyBorder="1" applyAlignment="1">
      <alignment horizontal="left" wrapText="1"/>
    </xf>
    <xf numFmtId="0" fontId="25" fillId="3" borderId="0" xfId="0" applyFont="1" applyFill="1" applyAlignment="1">
      <alignment horizontal="left" wrapText="1"/>
    </xf>
    <xf numFmtId="0" fontId="23" fillId="3" borderId="1" xfId="0" applyFont="1" applyFill="1" applyBorder="1" applyAlignment="1">
      <alignment wrapText="1"/>
    </xf>
    <xf numFmtId="0" fontId="23" fillId="3" borderId="5" xfId="0" applyFont="1" applyFill="1" applyBorder="1" applyAlignment="1">
      <alignment horizontal="center"/>
    </xf>
    <xf numFmtId="0" fontId="23" fillId="3" borderId="1" xfId="0" applyFont="1" applyFill="1" applyBorder="1" applyAlignment="1">
      <alignment horizontal="left" wrapText="1"/>
    </xf>
    <xf numFmtId="0" fontId="25" fillId="0" borderId="1" xfId="0" applyFont="1" applyBorder="1"/>
    <xf numFmtId="0" fontId="24" fillId="0" borderId="1" xfId="0" applyFont="1" applyBorder="1"/>
    <xf numFmtId="0" fontId="24" fillId="0" borderId="1" xfId="0" applyFont="1" applyBorder="1" applyAlignment="1">
      <alignment wrapText="1"/>
    </xf>
    <xf numFmtId="14" fontId="23"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23" fillId="0" borderId="1" xfId="0" applyFont="1" applyBorder="1" applyAlignment="1">
      <alignment horizontal="left" vertical="top"/>
    </xf>
    <xf numFmtId="0" fontId="25" fillId="0" borderId="1" xfId="0" applyFont="1" applyBorder="1" applyAlignment="1">
      <alignment horizontal="left" vertical="top" wrapText="1"/>
    </xf>
    <xf numFmtId="0" fontId="24" fillId="0" borderId="13" xfId="0" applyFont="1" applyBorder="1" applyAlignment="1">
      <alignment horizontal="left" vertical="top" wrapText="1"/>
    </xf>
    <xf numFmtId="0" fontId="23" fillId="0" borderId="1" xfId="78" applyFont="1" applyBorder="1" applyAlignment="1">
      <alignment horizontal="left" vertical="center" wrapText="1"/>
    </xf>
    <xf numFmtId="0" fontId="25" fillId="0" borderId="14" xfId="0" applyFont="1" applyBorder="1" applyAlignment="1">
      <alignment horizontal="left" vertical="center" wrapText="1"/>
    </xf>
    <xf numFmtId="0" fontId="25" fillId="0" borderId="1" xfId="79" applyFont="1" applyBorder="1" applyAlignment="1">
      <alignment vertical="center" wrapText="1"/>
    </xf>
    <xf numFmtId="0" fontId="25" fillId="0" borderId="1" xfId="79" applyFont="1" applyBorder="1" applyAlignment="1">
      <alignment horizontal="left" vertical="center" wrapText="1"/>
    </xf>
    <xf numFmtId="0" fontId="23" fillId="0" borderId="1" xfId="79" applyFont="1" applyBorder="1" applyAlignment="1">
      <alignment vertical="center"/>
    </xf>
    <xf numFmtId="0" fontId="25" fillId="0" borderId="1" xfId="79" applyFont="1" applyBorder="1" applyAlignment="1">
      <alignment horizontal="left" vertical="top" wrapText="1"/>
    </xf>
    <xf numFmtId="0" fontId="25" fillId="0" borderId="13" xfId="79" applyFont="1" applyBorder="1" applyAlignment="1">
      <alignment vertical="center" wrapText="1"/>
    </xf>
    <xf numFmtId="0" fontId="25" fillId="0" borderId="13" xfId="79" applyFont="1" applyBorder="1" applyAlignment="1">
      <alignment horizontal="left" vertical="center" wrapText="1"/>
    </xf>
    <xf numFmtId="0" fontId="23" fillId="0" borderId="14" xfId="0" applyFont="1" applyBorder="1" applyAlignment="1">
      <alignment horizontal="left" vertical="center"/>
    </xf>
    <xf numFmtId="0" fontId="25" fillId="0" borderId="1" xfId="2" applyFont="1" applyBorder="1" applyAlignment="1">
      <alignment horizontal="left" vertical="top"/>
    </xf>
    <xf numFmtId="0" fontId="23" fillId="0" borderId="1" xfId="2" applyFont="1" applyBorder="1" applyAlignment="1">
      <alignment horizontal="left" vertical="top" wrapText="1"/>
    </xf>
    <xf numFmtId="14" fontId="23" fillId="3" borderId="1" xfId="0" applyNumberFormat="1" applyFont="1" applyFill="1" applyBorder="1" applyAlignment="1">
      <alignment horizontal="center" vertical="center"/>
    </xf>
    <xf numFmtId="0" fontId="23" fillId="0" borderId="1" xfId="78" applyFont="1" applyBorder="1" applyAlignment="1">
      <alignment horizontal="center" vertical="center" wrapText="1"/>
    </xf>
    <xf numFmtId="0" fontId="23" fillId="0" borderId="1" xfId="78" applyFont="1" applyBorder="1" applyAlignment="1">
      <alignment horizontal="center" vertical="center"/>
    </xf>
    <xf numFmtId="0" fontId="23" fillId="0" borderId="1" xfId="79" applyFont="1" applyBorder="1" applyAlignment="1">
      <alignment horizontal="center" vertical="center" wrapText="1"/>
    </xf>
    <xf numFmtId="0" fontId="23" fillId="0" borderId="1" xfId="79" applyFont="1" applyBorder="1" applyAlignment="1">
      <alignment horizontal="center" vertical="center"/>
    </xf>
    <xf numFmtId="0" fontId="23" fillId="0" borderId="1" xfId="0" applyFont="1" applyBorder="1" applyAlignment="1">
      <alignment horizontal="center" vertical="top"/>
    </xf>
    <xf numFmtId="0" fontId="24" fillId="0" borderId="12" xfId="0" applyFont="1" applyBorder="1" applyAlignment="1">
      <alignment vertical="center" wrapText="1"/>
    </xf>
    <xf numFmtId="0" fontId="24" fillId="0" borderId="13" xfId="0" applyFont="1" applyBorder="1" applyAlignment="1">
      <alignment horizontal="left" vertical="center"/>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25" fillId="0" borderId="13" xfId="0" applyFont="1" applyBorder="1" applyAlignment="1">
      <alignment horizontal="center" vertical="center"/>
    </xf>
    <xf numFmtId="0" fontId="24" fillId="0" borderId="1" xfId="0" applyFont="1" applyBorder="1" applyAlignment="1">
      <alignment horizontal="center" vertical="top"/>
    </xf>
    <xf numFmtId="0" fontId="24" fillId="0" borderId="13" xfId="0" applyFont="1" applyBorder="1" applyAlignment="1">
      <alignment vertical="top" wrapText="1"/>
    </xf>
    <xf numFmtId="0" fontId="23" fillId="0" borderId="13" xfId="79" applyFont="1" applyBorder="1" applyAlignment="1">
      <alignment horizontal="center" vertical="center"/>
    </xf>
    <xf numFmtId="0" fontId="25" fillId="0" borderId="1" xfId="80" applyFont="1" applyBorder="1" applyAlignment="1">
      <alignment horizontal="left" vertical="center" wrapText="1"/>
    </xf>
    <xf numFmtId="0" fontId="23" fillId="0" borderId="1" xfId="80" applyFont="1" applyBorder="1" applyAlignment="1">
      <alignment horizontal="center" vertical="center"/>
    </xf>
    <xf numFmtId="0" fontId="25" fillId="0" borderId="1" xfId="80" applyFont="1" applyBorder="1" applyAlignment="1">
      <alignment horizontal="left" vertical="top" wrapText="1"/>
    </xf>
    <xf numFmtId="0" fontId="25" fillId="0" borderId="14" xfId="0" applyFont="1" applyBorder="1" applyAlignment="1">
      <alignment vertical="center" wrapText="1"/>
    </xf>
    <xf numFmtId="0" fontId="23" fillId="0" borderId="14" xfId="0" applyFont="1" applyBorder="1" applyAlignment="1">
      <alignment vertical="center" wrapText="1"/>
    </xf>
    <xf numFmtId="0" fontId="24" fillId="0" borderId="13" xfId="0" applyFont="1" applyBorder="1" applyAlignment="1">
      <alignment wrapText="1"/>
    </xf>
    <xf numFmtId="0" fontId="25" fillId="0" borderId="13" xfId="0" applyFont="1" applyBorder="1" applyAlignment="1">
      <alignment wrapText="1"/>
    </xf>
    <xf numFmtId="0" fontId="23" fillId="0" borderId="13" xfId="0" applyFont="1" applyBorder="1" applyAlignment="1">
      <alignment horizontal="left" vertical="center" wrapText="1"/>
    </xf>
    <xf numFmtId="0" fontId="23" fillId="3" borderId="16" xfId="0" applyFont="1" applyFill="1" applyBorder="1" applyAlignment="1">
      <alignment horizontal="center" vertical="center"/>
    </xf>
    <xf numFmtId="0" fontId="25" fillId="0" borderId="13" xfId="0" applyFont="1" applyBorder="1" applyAlignment="1">
      <alignment vertical="center"/>
    </xf>
    <xf numFmtId="0" fontId="23" fillId="0" borderId="13" xfId="0" applyFont="1" applyBorder="1" applyAlignment="1">
      <alignment horizontal="center" vertical="center" wrapText="1"/>
    </xf>
    <xf numFmtId="14" fontId="25" fillId="0" borderId="13" xfId="0" applyNumberFormat="1" applyFont="1" applyBorder="1" applyAlignment="1">
      <alignment horizontal="center" vertical="center"/>
    </xf>
    <xf numFmtId="0" fontId="25" fillId="0" borderId="13" xfId="0" applyFont="1" applyBorder="1" applyAlignment="1">
      <alignment horizontal="left" vertical="center"/>
    </xf>
    <xf numFmtId="0" fontId="22" fillId="0" borderId="5" xfId="0" applyFont="1" applyBorder="1" applyAlignment="1">
      <alignment horizontal="left" vertical="center"/>
    </xf>
    <xf numFmtId="0" fontId="22" fillId="0" borderId="13" xfId="0" applyFont="1" applyBorder="1" applyAlignment="1">
      <alignment horizontal="left" vertical="center"/>
    </xf>
    <xf numFmtId="0" fontId="23" fillId="3" borderId="7" xfId="0" applyFont="1" applyFill="1" applyBorder="1" applyAlignment="1">
      <alignment horizontal="left" wrapText="1"/>
    </xf>
    <xf numFmtId="0" fontId="23" fillId="3" borderId="5" xfId="0" applyFont="1" applyFill="1" applyBorder="1" applyAlignment="1">
      <alignment horizontal="left"/>
    </xf>
    <xf numFmtId="0" fontId="23" fillId="3" borderId="14" xfId="0" applyFont="1" applyFill="1" applyBorder="1" applyAlignment="1">
      <alignment horizontal="left"/>
    </xf>
    <xf numFmtId="0" fontId="23" fillId="3" borderId="14" xfId="0" applyFont="1" applyFill="1" applyBorder="1" applyAlignment="1">
      <alignment wrapText="1"/>
    </xf>
    <xf numFmtId="0" fontId="23" fillId="3" borderId="5" xfId="0" applyFont="1" applyFill="1" applyBorder="1"/>
    <xf numFmtId="0" fontId="23" fillId="3" borderId="1" xfId="0" applyFont="1" applyFill="1" applyBorder="1" applyAlignment="1">
      <alignment vertical="top"/>
    </xf>
    <xf numFmtId="0" fontId="25" fillId="3" borderId="0" xfId="0" applyFont="1" applyFill="1" applyAlignment="1">
      <alignment wrapText="1"/>
    </xf>
    <xf numFmtId="0" fontId="22" fillId="3" borderId="0" xfId="0" applyFont="1" applyFill="1" applyAlignment="1">
      <alignment horizontal="left" vertical="center"/>
    </xf>
    <xf numFmtId="0" fontId="25" fillId="3" borderId="0" xfId="0" applyFont="1" applyFill="1" applyAlignment="1">
      <alignment horizontal="left" vertical="center"/>
    </xf>
    <xf numFmtId="0" fontId="23" fillId="3" borderId="13" xfId="0" applyFont="1" applyFill="1" applyBorder="1" applyAlignment="1">
      <alignment vertical="top"/>
    </xf>
    <xf numFmtId="0" fontId="22" fillId="3" borderId="5" xfId="78" applyFont="1" applyFill="1" applyBorder="1" applyAlignment="1">
      <alignment horizontal="left" vertical="center" wrapText="1"/>
    </xf>
    <xf numFmtId="0" fontId="23" fillId="3" borderId="5" xfId="78" applyFont="1" applyFill="1" applyBorder="1" applyAlignment="1">
      <alignment horizontal="center" vertical="center"/>
    </xf>
    <xf numFmtId="0" fontId="22" fillId="3" borderId="1" xfId="78" applyFont="1" applyFill="1" applyBorder="1" applyAlignment="1">
      <alignment vertical="center"/>
    </xf>
    <xf numFmtId="0" fontId="22" fillId="3" borderId="1" xfId="78" applyFont="1" applyFill="1" applyBorder="1" applyAlignment="1">
      <alignment horizontal="left" vertical="center" wrapText="1"/>
    </xf>
    <xf numFmtId="0" fontId="22" fillId="3" borderId="1" xfId="78" applyFont="1" applyFill="1" applyBorder="1" applyAlignment="1">
      <alignment horizontal="left" vertical="center"/>
    </xf>
    <xf numFmtId="0" fontId="25" fillId="0" borderId="0" xfId="0" applyFont="1" applyAlignment="1">
      <alignment vertical="center"/>
    </xf>
    <xf numFmtId="14" fontId="23" fillId="3" borderId="5" xfId="0" applyNumberFormat="1" applyFont="1" applyFill="1" applyBorder="1" applyAlignment="1">
      <alignment horizontal="center" vertical="top"/>
    </xf>
    <xf numFmtId="0" fontId="22" fillId="3" borderId="1" xfId="0" applyFont="1" applyFill="1" applyBorder="1" applyAlignment="1">
      <alignment vertical="center" wrapText="1"/>
    </xf>
    <xf numFmtId="0" fontId="23" fillId="0" borderId="0" xfId="0" applyFont="1" applyAlignment="1">
      <alignment horizontal="left"/>
    </xf>
    <xf numFmtId="0" fontId="24" fillId="3" borderId="13" xfId="0" applyFont="1" applyFill="1" applyBorder="1" applyAlignment="1">
      <alignment vertical="center" wrapText="1"/>
    </xf>
    <xf numFmtId="0" fontId="22" fillId="3" borderId="14" xfId="0" applyFont="1" applyFill="1" applyBorder="1" applyAlignment="1">
      <alignment horizontal="left" vertical="center"/>
    </xf>
    <xf numFmtId="0" fontId="23" fillId="3" borderId="7" xfId="0" applyFont="1" applyFill="1" applyBorder="1" applyAlignment="1">
      <alignment vertical="center"/>
    </xf>
    <xf numFmtId="0" fontId="25" fillId="3" borderId="13" xfId="0" applyFont="1" applyFill="1" applyBorder="1" applyAlignment="1">
      <alignment vertical="center" wrapText="1"/>
    </xf>
    <xf numFmtId="0" fontId="24"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justify" vertical="center"/>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cellXfs>
  <cellStyles count="82">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14" xfId="78" xr:uid="{6105FED7-B9A6-419B-950B-3C3F5669ADDC}"/>
    <cellStyle name="Normal 15" xfId="79" xr:uid="{4CD5A423-11F7-4E7A-AAAE-04DC2BE9BF5E}"/>
    <cellStyle name="Normal 16" xfId="80" xr:uid="{A870C0F5-A6FD-4956-BC1E-9FB1859A2DA1}"/>
    <cellStyle name="Normal 17" xfId="81" xr:uid="{01729834-E3E4-4A12-805B-07C89F769219}"/>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00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85"/>
  <sheetViews>
    <sheetView zoomScale="80" zoomScaleNormal="80" workbookViewId="0">
      <pane ySplit="4" topLeftCell="A34" activePane="bottomLeft" state="frozen"/>
      <selection pane="bottomLeft" activeCell="F34" sqref="F34:XFD285"/>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7.5703125" style="3" customWidth="1"/>
    <col min="6" max="16384" width="9.140625" style="3"/>
  </cols>
  <sheetData>
    <row r="1" spans="1:5" ht="5.25" customHeight="1" x14ac:dyDescent="0.2"/>
    <row r="2" spans="1:5" ht="15" x14ac:dyDescent="0.2">
      <c r="A2" s="17" t="s">
        <v>223</v>
      </c>
      <c r="B2" s="2"/>
    </row>
    <row r="3" spans="1:5" ht="7.5" customHeight="1" thickBot="1" x14ac:dyDescent="0.3">
      <c r="A3" s="1"/>
      <c r="B3" s="2"/>
    </row>
    <row r="4" spans="1:5" ht="15" x14ac:dyDescent="0.25">
      <c r="A4" s="13" t="s">
        <v>0</v>
      </c>
      <c r="B4" s="14" t="s">
        <v>1</v>
      </c>
      <c r="C4" s="14" t="s">
        <v>2</v>
      </c>
      <c r="D4" s="15" t="s">
        <v>217</v>
      </c>
      <c r="E4" s="16" t="s">
        <v>218</v>
      </c>
    </row>
    <row r="5" spans="1:5" ht="15.75" customHeight="1" x14ac:dyDescent="0.2">
      <c r="A5" s="322" t="s">
        <v>58</v>
      </c>
      <c r="B5" s="322"/>
      <c r="C5" s="322"/>
      <c r="D5" s="322"/>
      <c r="E5" s="322"/>
    </row>
    <row r="6" spans="1:5" s="48" customFormat="1" ht="32.25" customHeight="1" x14ac:dyDescent="0.3">
      <c r="A6" s="47">
        <v>1</v>
      </c>
      <c r="B6" s="72" t="s">
        <v>272</v>
      </c>
      <c r="C6" s="45" t="s">
        <v>20</v>
      </c>
      <c r="D6" s="44" t="s">
        <v>21</v>
      </c>
      <c r="E6" s="41" t="s">
        <v>14</v>
      </c>
    </row>
    <row r="7" spans="1:5" s="48" customFormat="1" ht="34.5" customHeight="1" x14ac:dyDescent="0.3">
      <c r="A7" s="47">
        <v>2</v>
      </c>
      <c r="B7" s="49" t="s">
        <v>22</v>
      </c>
      <c r="C7" s="44" t="s">
        <v>23</v>
      </c>
      <c r="D7" s="44" t="s">
        <v>24</v>
      </c>
      <c r="E7" s="41" t="s">
        <v>15</v>
      </c>
    </row>
    <row r="8" spans="1:5" s="48" customFormat="1" ht="30" customHeight="1" x14ac:dyDescent="0.3">
      <c r="A8" s="47">
        <v>3</v>
      </c>
      <c r="B8" s="50" t="s">
        <v>240</v>
      </c>
      <c r="C8" s="44" t="s">
        <v>25</v>
      </c>
      <c r="D8" s="44" t="s">
        <v>241</v>
      </c>
      <c r="E8" s="41" t="s">
        <v>16</v>
      </c>
    </row>
    <row r="9" spans="1:5" s="48" customFormat="1" ht="15.75" customHeight="1" x14ac:dyDescent="0.3">
      <c r="A9" s="47">
        <v>4</v>
      </c>
      <c r="B9" s="51" t="s">
        <v>26</v>
      </c>
      <c r="C9" s="44" t="s">
        <v>27</v>
      </c>
      <c r="D9" s="44" t="s">
        <v>28</v>
      </c>
      <c r="E9" s="52" t="s">
        <v>17</v>
      </c>
    </row>
    <row r="10" spans="1:5" s="48" customFormat="1" ht="15.75" customHeight="1" x14ac:dyDescent="0.3">
      <c r="A10" s="47">
        <v>5</v>
      </c>
      <c r="B10" s="46" t="s">
        <v>29</v>
      </c>
      <c r="C10" s="44" t="s">
        <v>30</v>
      </c>
      <c r="D10" s="44" t="s">
        <v>31</v>
      </c>
      <c r="E10" s="41" t="s">
        <v>18</v>
      </c>
    </row>
    <row r="11" spans="1:5" s="48" customFormat="1" ht="15.75" customHeight="1" x14ac:dyDescent="0.3">
      <c r="A11" s="47">
        <v>6</v>
      </c>
      <c r="B11" s="46" t="s">
        <v>32</v>
      </c>
      <c r="C11" s="44" t="s">
        <v>34</v>
      </c>
      <c r="D11" s="44" t="s">
        <v>33</v>
      </c>
      <c r="E11" s="41" t="s">
        <v>19</v>
      </c>
    </row>
    <row r="12" spans="1:5" s="48" customFormat="1" ht="15.75" customHeight="1" x14ac:dyDescent="0.3">
      <c r="A12" s="47">
        <v>7</v>
      </c>
      <c r="B12" s="46" t="s">
        <v>107</v>
      </c>
      <c r="C12" s="44" t="s">
        <v>111</v>
      </c>
      <c r="D12" s="44" t="s">
        <v>112</v>
      </c>
      <c r="E12" s="41" t="s">
        <v>101</v>
      </c>
    </row>
    <row r="13" spans="1:5" s="48" customFormat="1" ht="15.75" customHeight="1" x14ac:dyDescent="0.3">
      <c r="A13" s="47">
        <v>8</v>
      </c>
      <c r="B13" s="51" t="s">
        <v>108</v>
      </c>
      <c r="C13" s="44" t="s">
        <v>99</v>
      </c>
      <c r="D13" s="44" t="s">
        <v>113</v>
      </c>
      <c r="E13" s="52" t="s">
        <v>1421</v>
      </c>
    </row>
    <row r="14" spans="1:5" s="48" customFormat="1" ht="15.75" customHeight="1" x14ac:dyDescent="0.3">
      <c r="A14" s="47">
        <v>9</v>
      </c>
      <c r="B14" s="38" t="s">
        <v>109</v>
      </c>
      <c r="C14" s="38" t="s">
        <v>114</v>
      </c>
      <c r="D14" s="44" t="s">
        <v>115</v>
      </c>
      <c r="E14" s="41" t="s">
        <v>102</v>
      </c>
    </row>
    <row r="15" spans="1:5" s="48" customFormat="1" ht="15.75" customHeight="1" x14ac:dyDescent="0.3">
      <c r="A15" s="47">
        <v>10</v>
      </c>
      <c r="B15" s="51" t="s">
        <v>110</v>
      </c>
      <c r="C15" s="44" t="s">
        <v>116</v>
      </c>
      <c r="D15" s="44" t="s">
        <v>117</v>
      </c>
      <c r="E15" s="41" t="s">
        <v>103</v>
      </c>
    </row>
    <row r="16" spans="1:5" s="48" customFormat="1" ht="15.75" customHeight="1" x14ac:dyDescent="0.3">
      <c r="A16" s="47">
        <v>11</v>
      </c>
      <c r="B16" s="46" t="s">
        <v>98</v>
      </c>
      <c r="C16" s="44" t="s">
        <v>100</v>
      </c>
      <c r="D16" s="44" t="s">
        <v>118</v>
      </c>
      <c r="E16" s="41" t="s">
        <v>104</v>
      </c>
    </row>
    <row r="17" spans="1:5" s="48" customFormat="1" ht="33.75" customHeight="1" x14ac:dyDescent="0.3">
      <c r="A17" s="47">
        <v>12</v>
      </c>
      <c r="B17" s="51" t="s">
        <v>426</v>
      </c>
      <c r="C17" s="45" t="s">
        <v>120</v>
      </c>
      <c r="D17" s="44" t="s">
        <v>119</v>
      </c>
      <c r="E17" s="41" t="s">
        <v>105</v>
      </c>
    </row>
    <row r="18" spans="1:5" s="48" customFormat="1" ht="36.75" customHeight="1" x14ac:dyDescent="0.3">
      <c r="A18" s="47">
        <v>13</v>
      </c>
      <c r="B18" s="51" t="s">
        <v>426</v>
      </c>
      <c r="C18" s="45" t="s">
        <v>121</v>
      </c>
      <c r="D18" s="44" t="s">
        <v>119</v>
      </c>
      <c r="E18" s="41" t="s">
        <v>106</v>
      </c>
    </row>
    <row r="19" spans="1:5" s="116" customFormat="1" ht="16.5" customHeight="1" x14ac:dyDescent="0.3">
      <c r="A19" s="92">
        <v>14</v>
      </c>
      <c r="B19" s="133" t="s">
        <v>262</v>
      </c>
      <c r="C19" s="117" t="s">
        <v>277</v>
      </c>
      <c r="D19" s="117" t="s">
        <v>84</v>
      </c>
      <c r="E19" s="174" t="s">
        <v>263</v>
      </c>
    </row>
    <row r="20" spans="1:5" s="48" customFormat="1" ht="50.25" customHeight="1" x14ac:dyDescent="0.3">
      <c r="A20" s="92">
        <v>15</v>
      </c>
      <c r="B20" s="133" t="s">
        <v>266</v>
      </c>
      <c r="C20" s="45" t="s">
        <v>267</v>
      </c>
      <c r="D20" s="44" t="s">
        <v>265</v>
      </c>
      <c r="E20" s="134" t="s">
        <v>264</v>
      </c>
    </row>
    <row r="21" spans="1:5" s="48" customFormat="1" ht="47.25" customHeight="1" x14ac:dyDescent="0.3">
      <c r="A21" s="92">
        <v>16</v>
      </c>
      <c r="B21" s="56" t="s">
        <v>278</v>
      </c>
      <c r="C21" s="45" t="s">
        <v>279</v>
      </c>
      <c r="D21" s="77" t="s">
        <v>280</v>
      </c>
      <c r="E21" s="134" t="s">
        <v>281</v>
      </c>
    </row>
    <row r="22" spans="1:5" s="48" customFormat="1" ht="16.5" customHeight="1" x14ac:dyDescent="0.3">
      <c r="A22" s="92">
        <v>17</v>
      </c>
      <c r="B22" s="167" t="s">
        <v>122</v>
      </c>
      <c r="C22" s="45" t="s">
        <v>283</v>
      </c>
      <c r="D22" s="44" t="s">
        <v>284</v>
      </c>
      <c r="E22" s="134" t="s">
        <v>282</v>
      </c>
    </row>
    <row r="23" spans="1:5" s="48" customFormat="1" ht="16.5" customHeight="1" x14ac:dyDescent="0.3">
      <c r="A23" s="92">
        <v>18</v>
      </c>
      <c r="B23" s="139" t="s">
        <v>387</v>
      </c>
      <c r="C23" s="45" t="s">
        <v>915</v>
      </c>
      <c r="D23" s="50" t="s">
        <v>386</v>
      </c>
      <c r="E23" s="41" t="s">
        <v>380</v>
      </c>
    </row>
    <row r="24" spans="1:5" s="48" customFormat="1" ht="16.5" customHeight="1" x14ac:dyDescent="0.3">
      <c r="A24" s="92">
        <v>19</v>
      </c>
      <c r="B24" s="140" t="s">
        <v>373</v>
      </c>
      <c r="C24" s="45" t="s">
        <v>379</v>
      </c>
      <c r="D24" s="44" t="s">
        <v>388</v>
      </c>
      <c r="E24" s="41" t="s">
        <v>381</v>
      </c>
    </row>
    <row r="25" spans="1:5" s="48" customFormat="1" ht="15.75" customHeight="1" x14ac:dyDescent="0.3">
      <c r="A25" s="92">
        <v>20</v>
      </c>
      <c r="B25" s="139" t="s">
        <v>374</v>
      </c>
      <c r="C25" s="44" t="s">
        <v>389</v>
      </c>
      <c r="D25" s="44" t="s">
        <v>390</v>
      </c>
      <c r="E25" s="41" t="s">
        <v>382</v>
      </c>
    </row>
    <row r="26" spans="1:5" s="48" customFormat="1" ht="15.75" customHeight="1" x14ac:dyDescent="0.3">
      <c r="A26" s="92">
        <v>21</v>
      </c>
      <c r="B26" s="140" t="s">
        <v>375</v>
      </c>
      <c r="C26" s="44" t="s">
        <v>391</v>
      </c>
      <c r="D26" s="44" t="s">
        <v>392</v>
      </c>
      <c r="E26" s="41" t="s">
        <v>383</v>
      </c>
    </row>
    <row r="27" spans="1:5" s="48" customFormat="1" ht="15.75" customHeight="1" x14ac:dyDescent="0.3">
      <c r="A27" s="92">
        <v>22</v>
      </c>
      <c r="B27" s="42" t="s">
        <v>376</v>
      </c>
      <c r="C27" s="38" t="s">
        <v>393</v>
      </c>
      <c r="D27" s="44" t="s">
        <v>394</v>
      </c>
      <c r="E27" s="41" t="s">
        <v>384</v>
      </c>
    </row>
    <row r="28" spans="1:5" s="48" customFormat="1" ht="34.5" customHeight="1" x14ac:dyDescent="0.3">
      <c r="A28" s="92">
        <v>23</v>
      </c>
      <c r="B28" s="73" t="s">
        <v>377</v>
      </c>
      <c r="C28" s="168" t="s">
        <v>395</v>
      </c>
      <c r="D28" s="169" t="s">
        <v>396</v>
      </c>
      <c r="E28" s="41" t="s">
        <v>385</v>
      </c>
    </row>
    <row r="29" spans="1:5" s="48" customFormat="1" ht="15.75" customHeight="1" x14ac:dyDescent="0.3">
      <c r="A29" s="92">
        <v>24</v>
      </c>
      <c r="B29" s="139" t="s">
        <v>378</v>
      </c>
      <c r="C29" s="44" t="s">
        <v>397</v>
      </c>
      <c r="D29" s="44" t="s">
        <v>425</v>
      </c>
      <c r="E29" s="41" t="s">
        <v>398</v>
      </c>
    </row>
    <row r="30" spans="1:5" s="48" customFormat="1" ht="15.75" customHeight="1" x14ac:dyDescent="0.3">
      <c r="A30" s="92">
        <v>25</v>
      </c>
      <c r="B30" s="46" t="s">
        <v>461</v>
      </c>
      <c r="C30" s="44" t="s">
        <v>462</v>
      </c>
      <c r="D30" s="44" t="s">
        <v>463</v>
      </c>
      <c r="E30" s="134" t="s">
        <v>464</v>
      </c>
    </row>
    <row r="31" spans="1:5" s="48" customFormat="1" ht="15.75" customHeight="1" x14ac:dyDescent="0.3">
      <c r="A31" s="92">
        <v>26</v>
      </c>
      <c r="B31" s="51" t="s">
        <v>465</v>
      </c>
      <c r="C31" s="44" t="s">
        <v>466</v>
      </c>
      <c r="D31" s="44" t="s">
        <v>415</v>
      </c>
      <c r="E31" s="134" t="s">
        <v>467</v>
      </c>
    </row>
    <row r="32" spans="1:5" s="48" customFormat="1" ht="15.75" customHeight="1" x14ac:dyDescent="0.3">
      <c r="A32" s="92">
        <v>27</v>
      </c>
      <c r="B32" s="46" t="s">
        <v>468</v>
      </c>
      <c r="C32" s="44" t="s">
        <v>469</v>
      </c>
      <c r="D32" s="44" t="s">
        <v>470</v>
      </c>
      <c r="E32" s="134" t="s">
        <v>471</v>
      </c>
    </row>
    <row r="33" spans="1:5" s="48" customFormat="1" ht="15.75" customHeight="1" x14ac:dyDescent="0.3">
      <c r="A33" s="92">
        <v>28</v>
      </c>
      <c r="B33" s="168" t="s">
        <v>472</v>
      </c>
      <c r="C33" s="168" t="s">
        <v>473</v>
      </c>
      <c r="D33" s="169" t="s">
        <v>396</v>
      </c>
      <c r="E33" s="134" t="s">
        <v>474</v>
      </c>
    </row>
    <row r="34" spans="1:5" s="48" customFormat="1" ht="15.75" customHeight="1" x14ac:dyDescent="0.3">
      <c r="A34" s="92">
        <v>29</v>
      </c>
      <c r="B34" s="46" t="s">
        <v>475</v>
      </c>
      <c r="C34" s="44" t="s">
        <v>476</v>
      </c>
      <c r="D34" s="45" t="s">
        <v>477</v>
      </c>
      <c r="E34" s="134" t="s">
        <v>478</v>
      </c>
    </row>
    <row r="35" spans="1:5" s="48" customFormat="1" ht="15.75" customHeight="1" x14ac:dyDescent="0.3">
      <c r="A35" s="92">
        <v>30</v>
      </c>
      <c r="B35" s="182" t="s">
        <v>479</v>
      </c>
      <c r="C35" s="44" t="s">
        <v>480</v>
      </c>
      <c r="D35" s="50" t="s">
        <v>386</v>
      </c>
      <c r="E35" s="134" t="s">
        <v>481</v>
      </c>
    </row>
    <row r="36" spans="1:5" s="48" customFormat="1" ht="15.75" customHeight="1" x14ac:dyDescent="0.3">
      <c r="A36" s="92">
        <v>31</v>
      </c>
      <c r="B36" s="46" t="s">
        <v>855</v>
      </c>
      <c r="C36" s="45" t="s">
        <v>844</v>
      </c>
      <c r="D36" s="44" t="s">
        <v>859</v>
      </c>
      <c r="E36" s="78" t="s">
        <v>850</v>
      </c>
    </row>
    <row r="37" spans="1:5" s="48" customFormat="1" ht="15.75" customHeight="1" x14ac:dyDescent="0.3">
      <c r="A37" s="92">
        <v>32</v>
      </c>
      <c r="B37" s="51" t="s">
        <v>856</v>
      </c>
      <c r="C37" s="44" t="s">
        <v>858</v>
      </c>
      <c r="D37" s="44" t="s">
        <v>860</v>
      </c>
      <c r="E37" s="78" t="s">
        <v>851</v>
      </c>
    </row>
    <row r="38" spans="1:5" s="48" customFormat="1" ht="15.75" customHeight="1" x14ac:dyDescent="0.3">
      <c r="A38" s="92">
        <v>33</v>
      </c>
      <c r="B38" s="44" t="s">
        <v>845</v>
      </c>
      <c r="C38" s="44" t="s">
        <v>846</v>
      </c>
      <c r="D38" s="44" t="s">
        <v>861</v>
      </c>
      <c r="E38" s="78" t="s">
        <v>852</v>
      </c>
    </row>
    <row r="39" spans="1:5" s="48" customFormat="1" ht="15.75" customHeight="1" x14ac:dyDescent="0.3">
      <c r="A39" s="92">
        <v>34</v>
      </c>
      <c r="B39" s="51" t="s">
        <v>847</v>
      </c>
      <c r="C39" s="45" t="s">
        <v>848</v>
      </c>
      <c r="D39" s="44" t="s">
        <v>862</v>
      </c>
      <c r="E39" s="78" t="s">
        <v>863</v>
      </c>
    </row>
    <row r="40" spans="1:5" s="48" customFormat="1" ht="15.75" customHeight="1" x14ac:dyDescent="0.3">
      <c r="A40" s="92">
        <v>35</v>
      </c>
      <c r="B40" s="46" t="s">
        <v>857</v>
      </c>
      <c r="C40" s="44" t="s">
        <v>849</v>
      </c>
      <c r="D40" s="44" t="s">
        <v>864</v>
      </c>
      <c r="E40" s="78" t="s">
        <v>853</v>
      </c>
    </row>
    <row r="41" spans="1:5" s="48" customFormat="1" ht="15.75" customHeight="1" x14ac:dyDescent="0.3">
      <c r="A41" s="92">
        <v>36</v>
      </c>
      <c r="B41" s="51" t="s">
        <v>865</v>
      </c>
      <c r="C41" s="117" t="s">
        <v>866</v>
      </c>
      <c r="D41" s="117" t="s">
        <v>867</v>
      </c>
      <c r="E41" s="47" t="s">
        <v>854</v>
      </c>
    </row>
    <row r="42" spans="1:5" s="48" customFormat="1" ht="15.75" customHeight="1" x14ac:dyDescent="0.3">
      <c r="A42" s="92">
        <v>37</v>
      </c>
      <c r="B42" s="115" t="s">
        <v>1085</v>
      </c>
      <c r="C42" s="117" t="s">
        <v>1086</v>
      </c>
      <c r="D42" s="117" t="s">
        <v>1087</v>
      </c>
      <c r="E42" s="47" t="s">
        <v>1084</v>
      </c>
    </row>
    <row r="43" spans="1:5" s="48" customFormat="1" ht="15.75" customHeight="1" x14ac:dyDescent="0.3">
      <c r="A43" s="92">
        <v>38</v>
      </c>
      <c r="B43" s="51" t="s">
        <v>1089</v>
      </c>
      <c r="C43" s="117" t="s">
        <v>1090</v>
      </c>
      <c r="D43" s="117" t="s">
        <v>271</v>
      </c>
      <c r="E43" s="47" t="s">
        <v>1088</v>
      </c>
    </row>
    <row r="44" spans="1:5" s="48" customFormat="1" ht="15.75" customHeight="1" x14ac:dyDescent="0.3">
      <c r="A44" s="92">
        <v>39</v>
      </c>
      <c r="B44" s="115" t="s">
        <v>1091</v>
      </c>
      <c r="C44" s="117" t="s">
        <v>1092</v>
      </c>
      <c r="D44" s="117" t="s">
        <v>1093</v>
      </c>
      <c r="E44" s="305" t="s">
        <v>1422</v>
      </c>
    </row>
    <row r="45" spans="1:5" s="48" customFormat="1" ht="15.75" customHeight="1" x14ac:dyDescent="0.3">
      <c r="A45" s="92">
        <v>40</v>
      </c>
      <c r="B45" s="306" t="s">
        <v>1095</v>
      </c>
      <c r="C45" s="306" t="s">
        <v>1096</v>
      </c>
      <c r="D45" s="117" t="s">
        <v>271</v>
      </c>
      <c r="E45" s="47" t="s">
        <v>1094</v>
      </c>
    </row>
    <row r="46" spans="1:5" s="48" customFormat="1" ht="15.75" customHeight="1" x14ac:dyDescent="0.3">
      <c r="A46" s="92">
        <v>41</v>
      </c>
      <c r="B46" s="115" t="s">
        <v>529</v>
      </c>
      <c r="C46" s="117" t="s">
        <v>1099</v>
      </c>
      <c r="D46" s="117" t="s">
        <v>1098</v>
      </c>
      <c r="E46" s="47" t="s">
        <v>1097</v>
      </c>
    </row>
    <row r="47" spans="1:5" s="48" customFormat="1" ht="15.75" customHeight="1" x14ac:dyDescent="0.3">
      <c r="A47" s="101">
        <v>42</v>
      </c>
      <c r="B47" s="304" t="s">
        <v>1345</v>
      </c>
      <c r="C47" s="46" t="s">
        <v>1346</v>
      </c>
      <c r="D47" s="45" t="s">
        <v>1357</v>
      </c>
      <c r="E47" s="142" t="s">
        <v>1423</v>
      </c>
    </row>
    <row r="48" spans="1:5" s="48" customFormat="1" ht="15.75" customHeight="1" x14ac:dyDescent="0.3">
      <c r="A48" s="92">
        <v>43</v>
      </c>
      <c r="B48" s="46" t="s">
        <v>905</v>
      </c>
      <c r="C48" s="44" t="s">
        <v>1358</v>
      </c>
      <c r="D48" s="44" t="s">
        <v>93</v>
      </c>
      <c r="E48" s="78" t="s">
        <v>1350</v>
      </c>
    </row>
    <row r="49" spans="1:5" s="48" customFormat="1" ht="15.75" customHeight="1" x14ac:dyDescent="0.3">
      <c r="A49" s="92">
        <v>44</v>
      </c>
      <c r="B49" s="51" t="s">
        <v>594</v>
      </c>
      <c r="C49" s="44" t="s">
        <v>1359</v>
      </c>
      <c r="D49" s="44" t="s">
        <v>1373</v>
      </c>
      <c r="E49" s="78" t="s">
        <v>1351</v>
      </c>
    </row>
    <row r="50" spans="1:5" s="48" customFormat="1" ht="15.75" customHeight="1" x14ac:dyDescent="0.3">
      <c r="A50" s="92">
        <v>45</v>
      </c>
      <c r="B50" s="168" t="s">
        <v>1360</v>
      </c>
      <c r="C50" s="168" t="s">
        <v>1361</v>
      </c>
      <c r="D50" s="44" t="s">
        <v>1362</v>
      </c>
      <c r="E50" s="78" t="s">
        <v>1352</v>
      </c>
    </row>
    <row r="51" spans="1:5" s="48" customFormat="1" ht="15.75" customHeight="1" x14ac:dyDescent="0.3">
      <c r="A51" s="92">
        <v>46</v>
      </c>
      <c r="B51" s="46" t="s">
        <v>1347</v>
      </c>
      <c r="C51" s="44" t="s">
        <v>1358</v>
      </c>
      <c r="D51" s="44" t="s">
        <v>93</v>
      </c>
      <c r="E51" s="142" t="s">
        <v>1424</v>
      </c>
    </row>
    <row r="52" spans="1:5" s="48" customFormat="1" ht="15.75" customHeight="1" x14ac:dyDescent="0.3">
      <c r="A52" s="92">
        <v>47</v>
      </c>
      <c r="B52" s="46" t="s">
        <v>1363</v>
      </c>
      <c r="C52" s="44" t="s">
        <v>1364</v>
      </c>
      <c r="D52" s="44" t="s">
        <v>12</v>
      </c>
      <c r="E52" s="78" t="s">
        <v>1353</v>
      </c>
    </row>
    <row r="53" spans="1:5" s="48" customFormat="1" ht="15.75" customHeight="1" x14ac:dyDescent="0.3">
      <c r="A53" s="92">
        <v>48</v>
      </c>
      <c r="B53" s="287" t="s">
        <v>1365</v>
      </c>
      <c r="C53" s="287" t="s">
        <v>1366</v>
      </c>
      <c r="D53" s="44" t="s">
        <v>1367</v>
      </c>
      <c r="E53" s="78" t="s">
        <v>1354</v>
      </c>
    </row>
    <row r="54" spans="1:5" s="48" customFormat="1" ht="15.75" customHeight="1" x14ac:dyDescent="0.3">
      <c r="A54" s="92">
        <v>49</v>
      </c>
      <c r="B54" s="46" t="s">
        <v>1368</v>
      </c>
      <c r="C54" s="44" t="s">
        <v>1369</v>
      </c>
      <c r="D54" s="44" t="s">
        <v>1370</v>
      </c>
      <c r="E54" s="78" t="s">
        <v>1355</v>
      </c>
    </row>
    <row r="55" spans="1:5" s="48" customFormat="1" ht="15.75" customHeight="1" x14ac:dyDescent="0.3">
      <c r="A55" s="92">
        <v>50</v>
      </c>
      <c r="B55" s="51" t="s">
        <v>1348</v>
      </c>
      <c r="C55" s="44" t="s">
        <v>1349</v>
      </c>
      <c r="D55" s="44" t="s">
        <v>1371</v>
      </c>
      <c r="E55" s="78" t="s">
        <v>1356</v>
      </c>
    </row>
    <row r="56" spans="1:5" s="48" customFormat="1" ht="16.5" customHeight="1" x14ac:dyDescent="0.3">
      <c r="A56" s="31"/>
      <c r="B56" s="27"/>
      <c r="C56" s="26"/>
      <c r="D56" s="27"/>
      <c r="E56" s="30"/>
    </row>
    <row r="57" spans="1:5" s="48" customFormat="1" ht="15" customHeight="1" x14ac:dyDescent="0.3">
      <c r="A57" s="316" t="s">
        <v>56</v>
      </c>
      <c r="B57" s="317"/>
      <c r="C57" s="317"/>
      <c r="D57" s="318"/>
      <c r="E57" s="319"/>
    </row>
    <row r="58" spans="1:5" s="48" customFormat="1" ht="16.5" customHeight="1" x14ac:dyDescent="0.3">
      <c r="A58" s="59">
        <v>1</v>
      </c>
      <c r="B58" s="60" t="s">
        <v>96</v>
      </c>
      <c r="C58" s="61" t="s">
        <v>97</v>
      </c>
      <c r="D58" s="62" t="s">
        <v>54</v>
      </c>
      <c r="E58" s="63" t="s">
        <v>51</v>
      </c>
    </row>
    <row r="59" spans="1:5" s="48" customFormat="1" ht="16.5" customHeight="1" x14ac:dyDescent="0.3">
      <c r="A59" s="111">
        <v>2</v>
      </c>
      <c r="B59" s="51" t="s">
        <v>53</v>
      </c>
      <c r="C59" s="130" t="s">
        <v>55</v>
      </c>
      <c r="D59" s="131" t="s">
        <v>70</v>
      </c>
      <c r="E59" s="132" t="s">
        <v>52</v>
      </c>
    </row>
    <row r="60" spans="1:5" s="48" customFormat="1" ht="16.5" customHeight="1" x14ac:dyDescent="0.3">
      <c r="A60" s="39">
        <v>3</v>
      </c>
      <c r="B60" s="104" t="s">
        <v>177</v>
      </c>
      <c r="C60" s="105" t="s">
        <v>179</v>
      </c>
      <c r="D60" s="105" t="s">
        <v>185</v>
      </c>
      <c r="E60" s="88" t="s">
        <v>182</v>
      </c>
    </row>
    <row r="61" spans="1:5" s="48" customFormat="1" ht="16.5" customHeight="1" x14ac:dyDescent="0.3">
      <c r="A61" s="39">
        <v>4</v>
      </c>
      <c r="B61" s="73" t="s">
        <v>178</v>
      </c>
      <c r="C61" s="106" t="s">
        <v>180</v>
      </c>
      <c r="D61" s="40" t="s">
        <v>186</v>
      </c>
      <c r="E61" s="63" t="s">
        <v>183</v>
      </c>
    </row>
    <row r="62" spans="1:5" s="48" customFormat="1" ht="16.5" customHeight="1" x14ac:dyDescent="0.3">
      <c r="A62" s="92">
        <v>5</v>
      </c>
      <c r="B62" s="177" t="s">
        <v>216</v>
      </c>
      <c r="C62" s="178" t="s">
        <v>181</v>
      </c>
      <c r="D62" s="178" t="s">
        <v>434</v>
      </c>
      <c r="E62" s="132" t="s">
        <v>184</v>
      </c>
    </row>
    <row r="63" spans="1:5" s="48" customFormat="1" ht="16.5" customHeight="1" x14ac:dyDescent="0.3">
      <c r="A63" s="39">
        <v>6</v>
      </c>
      <c r="B63" s="135" t="s">
        <v>273</v>
      </c>
      <c r="C63" s="136" t="s">
        <v>276</v>
      </c>
      <c r="D63" s="62" t="s">
        <v>275</v>
      </c>
      <c r="E63" s="63" t="s">
        <v>274</v>
      </c>
    </row>
    <row r="64" spans="1:5" s="48" customFormat="1" ht="16.5" customHeight="1" x14ac:dyDescent="0.3">
      <c r="A64" s="39">
        <v>7</v>
      </c>
      <c r="B64" s="176" t="s">
        <v>429</v>
      </c>
      <c r="C64" s="176" t="s">
        <v>431</v>
      </c>
      <c r="D64" s="176" t="s">
        <v>432</v>
      </c>
      <c r="E64" s="78" t="s">
        <v>427</v>
      </c>
    </row>
    <row r="65" spans="1:5" s="48" customFormat="1" ht="16.5" customHeight="1" x14ac:dyDescent="0.3">
      <c r="A65" s="39">
        <v>8</v>
      </c>
      <c r="B65" s="60" t="s">
        <v>435</v>
      </c>
      <c r="C65" s="60" t="s">
        <v>430</v>
      </c>
      <c r="D65" s="60" t="s">
        <v>433</v>
      </c>
      <c r="E65" s="66" t="s">
        <v>428</v>
      </c>
    </row>
    <row r="66" spans="1:5" s="48" customFormat="1" ht="16.5" customHeight="1" x14ac:dyDescent="0.3">
      <c r="A66" s="39">
        <v>9</v>
      </c>
      <c r="B66" s="183" t="s">
        <v>482</v>
      </c>
      <c r="C66" s="176" t="s">
        <v>483</v>
      </c>
      <c r="D66" s="176" t="s">
        <v>484</v>
      </c>
      <c r="E66" s="78" t="s">
        <v>485</v>
      </c>
    </row>
    <row r="67" spans="1:5" s="48" customFormat="1" ht="16.5" customHeight="1" x14ac:dyDescent="0.3">
      <c r="A67" s="39">
        <v>10</v>
      </c>
      <c r="B67" s="183" t="s">
        <v>486</v>
      </c>
      <c r="C67" s="60" t="s">
        <v>487</v>
      </c>
      <c r="D67" s="60" t="s">
        <v>488</v>
      </c>
      <c r="E67" s="66" t="s">
        <v>489</v>
      </c>
    </row>
    <row r="68" spans="1:5" s="48" customFormat="1" ht="16.5" customHeight="1" x14ac:dyDescent="0.3">
      <c r="A68" s="39">
        <v>11</v>
      </c>
      <c r="B68" s="183" t="s">
        <v>490</v>
      </c>
      <c r="C68" s="60" t="s">
        <v>491</v>
      </c>
      <c r="D68" s="60" t="s">
        <v>492</v>
      </c>
      <c r="E68" s="66" t="s">
        <v>493</v>
      </c>
    </row>
    <row r="69" spans="1:5" s="48" customFormat="1" ht="16.5" customHeight="1" x14ac:dyDescent="0.3">
      <c r="A69" s="39">
        <v>12</v>
      </c>
      <c r="B69" s="183" t="s">
        <v>123</v>
      </c>
      <c r="C69" s="60" t="s">
        <v>494</v>
      </c>
      <c r="D69" s="60" t="s">
        <v>495</v>
      </c>
      <c r="E69" s="66" t="s">
        <v>496</v>
      </c>
    </row>
    <row r="70" spans="1:5" s="48" customFormat="1" ht="16.5" customHeight="1" x14ac:dyDescent="0.3">
      <c r="A70" s="39">
        <v>13</v>
      </c>
      <c r="B70" s="183" t="s">
        <v>497</v>
      </c>
      <c r="C70" s="60" t="s">
        <v>498</v>
      </c>
      <c r="D70" s="60" t="s">
        <v>499</v>
      </c>
      <c r="E70" s="66" t="s">
        <v>500</v>
      </c>
    </row>
    <row r="71" spans="1:5" s="48" customFormat="1" ht="16.5" customHeight="1" x14ac:dyDescent="0.3">
      <c r="A71" s="39">
        <v>14</v>
      </c>
      <c r="B71" s="183" t="s">
        <v>501</v>
      </c>
      <c r="C71" s="60" t="s">
        <v>502</v>
      </c>
      <c r="D71" s="60" t="s">
        <v>503</v>
      </c>
      <c r="E71" s="66" t="s">
        <v>504</v>
      </c>
    </row>
    <row r="72" spans="1:5" s="48" customFormat="1" ht="16.5" customHeight="1" x14ac:dyDescent="0.3">
      <c r="A72" s="39">
        <v>15</v>
      </c>
      <c r="B72" s="183" t="s">
        <v>659</v>
      </c>
      <c r="C72" s="183" t="s">
        <v>681</v>
      </c>
      <c r="D72" s="202" t="s">
        <v>675</v>
      </c>
      <c r="E72" s="88" t="s">
        <v>666</v>
      </c>
    </row>
    <row r="73" spans="1:5" s="48" customFormat="1" ht="16.5" customHeight="1" x14ac:dyDescent="0.3">
      <c r="A73" s="39">
        <v>16</v>
      </c>
      <c r="B73" s="183" t="s">
        <v>660</v>
      </c>
      <c r="C73" s="183" t="s">
        <v>682</v>
      </c>
      <c r="D73" s="62" t="s">
        <v>676</v>
      </c>
      <c r="E73" s="63" t="s">
        <v>667</v>
      </c>
    </row>
    <row r="74" spans="1:5" s="48" customFormat="1" ht="16.5" customHeight="1" x14ac:dyDescent="0.3">
      <c r="A74" s="39">
        <v>17</v>
      </c>
      <c r="B74" s="183" t="s">
        <v>429</v>
      </c>
      <c r="C74" s="183" t="s">
        <v>683</v>
      </c>
      <c r="D74" s="62" t="s">
        <v>432</v>
      </c>
      <c r="E74" s="63" t="s">
        <v>668</v>
      </c>
    </row>
    <row r="75" spans="1:5" s="48" customFormat="1" ht="16.5" customHeight="1" x14ac:dyDescent="0.3">
      <c r="A75" s="39">
        <v>18</v>
      </c>
      <c r="B75" s="183" t="s">
        <v>429</v>
      </c>
      <c r="C75" s="183" t="s">
        <v>684</v>
      </c>
      <c r="D75" s="62" t="s">
        <v>432</v>
      </c>
      <c r="E75" s="63" t="s">
        <v>669</v>
      </c>
    </row>
    <row r="76" spans="1:5" s="48" customFormat="1" ht="33.75" customHeight="1" x14ac:dyDescent="0.3">
      <c r="A76" s="39">
        <v>19</v>
      </c>
      <c r="B76" s="60" t="s">
        <v>661</v>
      </c>
      <c r="C76" s="60" t="s">
        <v>685</v>
      </c>
      <c r="D76" s="203" t="s">
        <v>686</v>
      </c>
      <c r="E76" s="66" t="s">
        <v>670</v>
      </c>
    </row>
    <row r="77" spans="1:5" s="48" customFormat="1" ht="16.5" customHeight="1" x14ac:dyDescent="0.3">
      <c r="A77" s="39">
        <v>20</v>
      </c>
      <c r="B77" s="183" t="s">
        <v>662</v>
      </c>
      <c r="C77" s="183" t="s">
        <v>687</v>
      </c>
      <c r="D77" s="62" t="s">
        <v>677</v>
      </c>
      <c r="E77" s="63" t="s">
        <v>671</v>
      </c>
    </row>
    <row r="78" spans="1:5" s="48" customFormat="1" ht="16.5" customHeight="1" x14ac:dyDescent="0.3">
      <c r="A78" s="39">
        <v>21</v>
      </c>
      <c r="B78" s="183" t="s">
        <v>663</v>
      </c>
      <c r="C78" s="183" t="s">
        <v>688</v>
      </c>
      <c r="D78" s="62" t="s">
        <v>678</v>
      </c>
      <c r="E78" s="63" t="s">
        <v>672</v>
      </c>
    </row>
    <row r="79" spans="1:5" s="48" customFormat="1" ht="16.5" customHeight="1" x14ac:dyDescent="0.3">
      <c r="A79" s="39">
        <v>22</v>
      </c>
      <c r="B79" s="183" t="s">
        <v>664</v>
      </c>
      <c r="C79" s="183" t="s">
        <v>689</v>
      </c>
      <c r="D79" s="62" t="s">
        <v>679</v>
      </c>
      <c r="E79" s="63" t="s">
        <v>673</v>
      </c>
    </row>
    <row r="80" spans="1:5" s="48" customFormat="1" ht="16.5" customHeight="1" x14ac:dyDescent="0.3">
      <c r="A80" s="92">
        <v>23</v>
      </c>
      <c r="B80" s="294" t="s">
        <v>665</v>
      </c>
      <c r="C80" s="294" t="s">
        <v>690</v>
      </c>
      <c r="D80" s="131" t="s">
        <v>680</v>
      </c>
      <c r="E80" s="132" t="s">
        <v>674</v>
      </c>
    </row>
    <row r="81" spans="1:5" s="48" customFormat="1" ht="16.5" customHeight="1" x14ac:dyDescent="0.3">
      <c r="A81" s="92">
        <v>24</v>
      </c>
      <c r="B81" s="131" t="s">
        <v>921</v>
      </c>
      <c r="C81" s="131" t="s">
        <v>923</v>
      </c>
      <c r="D81" s="293" t="s">
        <v>924</v>
      </c>
      <c r="E81" s="239" t="s">
        <v>918</v>
      </c>
    </row>
    <row r="82" spans="1:5" s="48" customFormat="1" ht="16.5" customHeight="1" x14ac:dyDescent="0.3">
      <c r="A82" s="92">
        <v>25</v>
      </c>
      <c r="B82" s="131" t="s">
        <v>661</v>
      </c>
      <c r="C82" s="131" t="s">
        <v>925</v>
      </c>
      <c r="D82" s="131" t="s">
        <v>926</v>
      </c>
      <c r="E82" s="132" t="s">
        <v>919</v>
      </c>
    </row>
    <row r="83" spans="1:5" s="48" customFormat="1" ht="16.5" customHeight="1" x14ac:dyDescent="0.3">
      <c r="A83" s="92">
        <v>26</v>
      </c>
      <c r="B83" s="131" t="s">
        <v>922</v>
      </c>
      <c r="C83" s="131" t="s">
        <v>927</v>
      </c>
      <c r="D83" s="131" t="s">
        <v>928</v>
      </c>
      <c r="E83" s="132" t="s">
        <v>920</v>
      </c>
    </row>
    <row r="84" spans="1:5" s="48" customFormat="1" ht="15.75" customHeight="1" x14ac:dyDescent="0.3">
      <c r="A84" s="35"/>
      <c r="B84" s="57"/>
      <c r="C84" s="57"/>
      <c r="D84" s="58"/>
      <c r="E84" s="33"/>
    </row>
    <row r="85" spans="1:5" s="48" customFormat="1" ht="15.75" customHeight="1" x14ac:dyDescent="0.3">
      <c r="A85" s="320" t="s">
        <v>57</v>
      </c>
      <c r="B85" s="321"/>
      <c r="C85" s="321"/>
      <c r="D85" s="321"/>
      <c r="E85" s="320"/>
    </row>
    <row r="86" spans="1:5" s="48" customFormat="1" ht="15.75" customHeight="1" x14ac:dyDescent="0.3">
      <c r="A86" s="59">
        <v>1</v>
      </c>
      <c r="B86" s="76" t="s">
        <v>80</v>
      </c>
      <c r="C86" s="77" t="s">
        <v>82</v>
      </c>
      <c r="D86" s="46" t="s">
        <v>84</v>
      </c>
      <c r="E86" s="78" t="s">
        <v>73</v>
      </c>
    </row>
    <row r="87" spans="1:5" s="48" customFormat="1" ht="15.75" customHeight="1" x14ac:dyDescent="0.3">
      <c r="A87" s="111">
        <v>2</v>
      </c>
      <c r="B87" s="113" t="s">
        <v>81</v>
      </c>
      <c r="C87" s="114" t="s">
        <v>85</v>
      </c>
      <c r="D87" s="115" t="s">
        <v>86</v>
      </c>
      <c r="E87" s="101" t="s">
        <v>83</v>
      </c>
    </row>
    <row r="88" spans="1:5" s="48" customFormat="1" ht="15.75" customHeight="1" x14ac:dyDescent="0.3">
      <c r="A88" s="59">
        <v>3</v>
      </c>
      <c r="B88" s="38" t="s">
        <v>193</v>
      </c>
      <c r="C88" s="79" t="s">
        <v>195</v>
      </c>
      <c r="D88" s="110" t="s">
        <v>196</v>
      </c>
      <c r="E88" s="66" t="s">
        <v>1425</v>
      </c>
    </row>
    <row r="89" spans="1:5" s="48" customFormat="1" ht="15.75" customHeight="1" x14ac:dyDescent="0.3">
      <c r="A89" s="59">
        <v>4</v>
      </c>
      <c r="B89" s="109" t="s">
        <v>122</v>
      </c>
      <c r="C89" s="79" t="s">
        <v>201</v>
      </c>
      <c r="D89" s="46" t="s">
        <v>93</v>
      </c>
      <c r="E89" s="66" t="s">
        <v>199</v>
      </c>
    </row>
    <row r="90" spans="1:5" s="48" customFormat="1" ht="15.75" customHeight="1" x14ac:dyDescent="0.3">
      <c r="A90" s="111">
        <v>5</v>
      </c>
      <c r="B90" s="114" t="s">
        <v>194</v>
      </c>
      <c r="C90" s="77" t="s">
        <v>197</v>
      </c>
      <c r="D90" s="102" t="s">
        <v>198</v>
      </c>
      <c r="E90" s="101" t="s">
        <v>200</v>
      </c>
    </row>
    <row r="91" spans="1:5" s="48" customFormat="1" ht="15.75" customHeight="1" x14ac:dyDescent="0.3">
      <c r="A91" s="59">
        <v>6</v>
      </c>
      <c r="B91" s="96" t="s">
        <v>342</v>
      </c>
      <c r="C91" s="38" t="s">
        <v>353</v>
      </c>
      <c r="D91" s="46" t="s">
        <v>354</v>
      </c>
      <c r="E91" s="66" t="s">
        <v>352</v>
      </c>
    </row>
    <row r="92" spans="1:5" s="48" customFormat="1" ht="15.75" customHeight="1" x14ac:dyDescent="0.3">
      <c r="A92" s="111">
        <v>7</v>
      </c>
      <c r="B92" s="154" t="s">
        <v>343</v>
      </c>
      <c r="C92" s="155" t="s">
        <v>372</v>
      </c>
      <c r="D92" s="156" t="s">
        <v>356</v>
      </c>
      <c r="E92" s="157" t="s">
        <v>344</v>
      </c>
    </row>
    <row r="93" spans="1:5" s="48" customFormat="1" ht="15.75" customHeight="1" x14ac:dyDescent="0.3">
      <c r="A93" s="59">
        <v>8</v>
      </c>
      <c r="B93" s="96" t="s">
        <v>351</v>
      </c>
      <c r="C93" s="79" t="s">
        <v>355</v>
      </c>
      <c r="D93" s="46" t="s">
        <v>1374</v>
      </c>
      <c r="E93" s="66" t="s">
        <v>345</v>
      </c>
    </row>
    <row r="94" spans="1:5" s="48" customFormat="1" ht="15.75" customHeight="1" x14ac:dyDescent="0.3">
      <c r="A94" s="59">
        <v>9</v>
      </c>
      <c r="B94" s="96" t="s">
        <v>346</v>
      </c>
      <c r="C94" s="79" t="s">
        <v>357</v>
      </c>
      <c r="D94" s="66"/>
      <c r="E94" s="66" t="s">
        <v>347</v>
      </c>
    </row>
    <row r="95" spans="1:5" s="48" customFormat="1" ht="32.25" customHeight="1" x14ac:dyDescent="0.3">
      <c r="A95" s="59">
        <v>10</v>
      </c>
      <c r="B95" s="153" t="s">
        <v>348</v>
      </c>
      <c r="C95" s="79" t="s">
        <v>358</v>
      </c>
      <c r="D95" s="46" t="s">
        <v>360</v>
      </c>
      <c r="E95" s="66" t="s">
        <v>349</v>
      </c>
    </row>
    <row r="96" spans="1:5" s="48" customFormat="1" ht="15.75" customHeight="1" x14ac:dyDescent="0.3">
      <c r="A96" s="111">
        <v>11</v>
      </c>
      <c r="B96" s="184" t="s">
        <v>350</v>
      </c>
      <c r="C96" s="185" t="s">
        <v>359</v>
      </c>
      <c r="D96" s="115" t="s">
        <v>361</v>
      </c>
      <c r="E96" s="101" t="s">
        <v>1426</v>
      </c>
    </row>
    <row r="97" spans="1:5" s="48" customFormat="1" ht="15.75" customHeight="1" x14ac:dyDescent="0.3">
      <c r="A97" s="111">
        <v>12</v>
      </c>
      <c r="B97" s="186" t="s">
        <v>351</v>
      </c>
      <c r="C97" s="160" t="s">
        <v>355</v>
      </c>
      <c r="D97" s="115" t="s">
        <v>505</v>
      </c>
      <c r="E97" s="101" t="s">
        <v>1427</v>
      </c>
    </row>
    <row r="98" spans="1:5" s="48" customFormat="1" ht="15.75" customHeight="1" x14ac:dyDescent="0.3">
      <c r="A98" s="59">
        <v>13</v>
      </c>
      <c r="B98" s="187" t="s">
        <v>506</v>
      </c>
      <c r="C98" s="73" t="s">
        <v>507</v>
      </c>
      <c r="D98" s="46" t="s">
        <v>508</v>
      </c>
      <c r="E98" s="188" t="s">
        <v>509</v>
      </c>
    </row>
    <row r="99" spans="1:5" s="48" customFormat="1" ht="15.75" customHeight="1" x14ac:dyDescent="0.3">
      <c r="A99" s="59">
        <v>14</v>
      </c>
      <c r="B99" s="94" t="s">
        <v>510</v>
      </c>
      <c r="C99" s="73" t="s">
        <v>511</v>
      </c>
      <c r="D99" s="46" t="s">
        <v>512</v>
      </c>
      <c r="E99" s="66" t="s">
        <v>513</v>
      </c>
    </row>
    <row r="100" spans="1:5" s="48" customFormat="1" ht="15.75" customHeight="1" x14ac:dyDescent="0.3">
      <c r="A100" s="59">
        <v>15</v>
      </c>
      <c r="B100" s="187" t="s">
        <v>122</v>
      </c>
      <c r="C100" s="73" t="s">
        <v>514</v>
      </c>
      <c r="D100" s="110" t="s">
        <v>284</v>
      </c>
      <c r="E100" s="188" t="s">
        <v>515</v>
      </c>
    </row>
    <row r="101" spans="1:5" s="48" customFormat="1" ht="15.75" customHeight="1" x14ac:dyDescent="0.3">
      <c r="A101" s="111">
        <v>16</v>
      </c>
      <c r="B101" s="114" t="s">
        <v>763</v>
      </c>
      <c r="C101" s="77" t="s">
        <v>777</v>
      </c>
      <c r="D101" s="115" t="s">
        <v>781</v>
      </c>
      <c r="E101" s="101" t="s">
        <v>764</v>
      </c>
    </row>
    <row r="102" spans="1:5" s="48" customFormat="1" ht="15.75" customHeight="1" x14ac:dyDescent="0.3">
      <c r="A102" s="59">
        <v>17</v>
      </c>
      <c r="B102" s="187" t="s">
        <v>122</v>
      </c>
      <c r="C102" s="97" t="s">
        <v>782</v>
      </c>
      <c r="D102" s="46" t="s">
        <v>783</v>
      </c>
      <c r="E102" s="66" t="s">
        <v>765</v>
      </c>
    </row>
    <row r="103" spans="1:5" s="48" customFormat="1" ht="31.5" customHeight="1" x14ac:dyDescent="0.3">
      <c r="A103" s="59">
        <v>18</v>
      </c>
      <c r="B103" s="103" t="s">
        <v>766</v>
      </c>
      <c r="C103" s="218" t="s">
        <v>786</v>
      </c>
      <c r="D103" s="44" t="s">
        <v>1375</v>
      </c>
      <c r="E103" s="78" t="s">
        <v>767</v>
      </c>
    </row>
    <row r="104" spans="1:5" s="48" customFormat="1" ht="15.75" customHeight="1" x14ac:dyDescent="0.3">
      <c r="A104" s="59">
        <v>19</v>
      </c>
      <c r="B104" s="38" t="s">
        <v>768</v>
      </c>
      <c r="C104" s="79" t="s">
        <v>778</v>
      </c>
      <c r="D104" s="46" t="s">
        <v>93</v>
      </c>
      <c r="E104" s="66" t="s">
        <v>769</v>
      </c>
    </row>
    <row r="105" spans="1:5" s="48" customFormat="1" ht="15.75" customHeight="1" x14ac:dyDescent="0.3">
      <c r="A105" s="59">
        <v>20</v>
      </c>
      <c r="B105" s="38" t="s">
        <v>775</v>
      </c>
      <c r="C105" s="79" t="s">
        <v>779</v>
      </c>
      <c r="D105" s="46" t="s">
        <v>787</v>
      </c>
      <c r="E105" s="66" t="s">
        <v>770</v>
      </c>
    </row>
    <row r="106" spans="1:5" s="48" customFormat="1" ht="48.75" customHeight="1" x14ac:dyDescent="0.3">
      <c r="A106" s="59">
        <v>21</v>
      </c>
      <c r="B106" s="79" t="s">
        <v>776</v>
      </c>
      <c r="C106" s="219" t="s">
        <v>788</v>
      </c>
      <c r="D106" s="46" t="s">
        <v>789</v>
      </c>
      <c r="E106" s="66" t="s">
        <v>771</v>
      </c>
    </row>
    <row r="107" spans="1:5" s="48" customFormat="1" ht="15.75" customHeight="1" x14ac:dyDescent="0.3">
      <c r="A107" s="59">
        <v>22</v>
      </c>
      <c r="B107" s="38" t="s">
        <v>791</v>
      </c>
      <c r="C107" s="79" t="s">
        <v>790</v>
      </c>
      <c r="D107" s="50" t="s">
        <v>784</v>
      </c>
      <c r="E107" s="66" t="s">
        <v>772</v>
      </c>
    </row>
    <row r="108" spans="1:5" s="48" customFormat="1" ht="34.5" customHeight="1" x14ac:dyDescent="0.3">
      <c r="A108" s="111">
        <v>23</v>
      </c>
      <c r="B108" s="114" t="s">
        <v>773</v>
      </c>
      <c r="C108" s="77" t="s">
        <v>780</v>
      </c>
      <c r="D108" s="115" t="s">
        <v>785</v>
      </c>
      <c r="E108" s="101" t="s">
        <v>774</v>
      </c>
    </row>
    <row r="109" spans="1:5" s="48" customFormat="1" ht="15.75" customHeight="1" x14ac:dyDescent="0.3">
      <c r="A109" s="111">
        <v>24</v>
      </c>
      <c r="B109" s="234" t="s">
        <v>951</v>
      </c>
      <c r="C109" s="155" t="s">
        <v>952</v>
      </c>
      <c r="D109" s="156" t="s">
        <v>1431</v>
      </c>
      <c r="E109" s="157" t="s">
        <v>953</v>
      </c>
    </row>
    <row r="110" spans="1:5" s="48" customFormat="1" ht="16.5" customHeight="1" x14ac:dyDescent="0.3">
      <c r="A110" s="59">
        <v>25</v>
      </c>
      <c r="B110" s="76" t="s">
        <v>954</v>
      </c>
      <c r="C110" s="79" t="s">
        <v>978</v>
      </c>
      <c r="D110" s="46" t="s">
        <v>979</v>
      </c>
      <c r="E110" s="66" t="s">
        <v>955</v>
      </c>
    </row>
    <row r="111" spans="1:5" s="48" customFormat="1" ht="31.5" customHeight="1" x14ac:dyDescent="0.3">
      <c r="A111" s="59">
        <v>26</v>
      </c>
      <c r="B111" s="168" t="s">
        <v>968</v>
      </c>
      <c r="C111" s="219" t="s">
        <v>980</v>
      </c>
      <c r="D111" s="46" t="s">
        <v>981</v>
      </c>
      <c r="E111" s="66" t="s">
        <v>956</v>
      </c>
    </row>
    <row r="112" spans="1:5" s="48" customFormat="1" ht="16.5" customHeight="1" x14ac:dyDescent="0.3">
      <c r="A112" s="59">
        <v>27</v>
      </c>
      <c r="B112" s="38" t="s">
        <v>972</v>
      </c>
      <c r="C112" s="38" t="s">
        <v>982</v>
      </c>
      <c r="D112" s="46" t="s">
        <v>783</v>
      </c>
      <c r="E112" s="66" t="s">
        <v>957</v>
      </c>
    </row>
    <row r="113" spans="1:5" s="48" customFormat="1" ht="16.5" customHeight="1" x14ac:dyDescent="0.3">
      <c r="A113" s="59">
        <v>28</v>
      </c>
      <c r="B113" s="76" t="s">
        <v>969</v>
      </c>
      <c r="C113" s="50" t="s">
        <v>976</v>
      </c>
      <c r="D113" s="233" t="s">
        <v>983</v>
      </c>
      <c r="E113" s="66" t="s">
        <v>958</v>
      </c>
    </row>
    <row r="114" spans="1:5" s="48" customFormat="1" ht="16.5" customHeight="1" x14ac:dyDescent="0.3">
      <c r="A114" s="59">
        <v>29</v>
      </c>
      <c r="B114" s="76" t="s">
        <v>970</v>
      </c>
      <c r="C114" s="38" t="s">
        <v>977</v>
      </c>
      <c r="D114" s="46" t="s">
        <v>984</v>
      </c>
      <c r="E114" s="66" t="s">
        <v>959</v>
      </c>
    </row>
    <row r="115" spans="1:5" s="48" customFormat="1" ht="33.75" customHeight="1" x14ac:dyDescent="0.3">
      <c r="A115" s="59">
        <v>30</v>
      </c>
      <c r="B115" s="76" t="s">
        <v>971</v>
      </c>
      <c r="C115" s="79" t="s">
        <v>985</v>
      </c>
      <c r="D115" s="46" t="s">
        <v>986</v>
      </c>
      <c r="E115" s="66" t="s">
        <v>960</v>
      </c>
    </row>
    <row r="116" spans="1:5" s="48" customFormat="1" ht="16.5" customHeight="1" x14ac:dyDescent="0.3">
      <c r="A116" s="59">
        <v>31</v>
      </c>
      <c r="B116" s="38" t="s">
        <v>972</v>
      </c>
      <c r="C116" s="187" t="s">
        <v>961</v>
      </c>
      <c r="D116" s="46" t="s">
        <v>987</v>
      </c>
      <c r="E116" s="66" t="s">
        <v>962</v>
      </c>
    </row>
    <row r="117" spans="1:5" s="48" customFormat="1" ht="16.5" customHeight="1" x14ac:dyDescent="0.3">
      <c r="A117" s="59">
        <v>32</v>
      </c>
      <c r="B117" s="76" t="s">
        <v>973</v>
      </c>
      <c r="C117" s="232" t="s">
        <v>963</v>
      </c>
      <c r="D117" s="46" t="s">
        <v>988</v>
      </c>
      <c r="E117" s="66" t="s">
        <v>964</v>
      </c>
    </row>
    <row r="118" spans="1:5" s="48" customFormat="1" ht="17.25" customHeight="1" x14ac:dyDescent="0.3">
      <c r="A118" s="59">
        <v>33</v>
      </c>
      <c r="B118" s="76" t="s">
        <v>989</v>
      </c>
      <c r="C118" s="219" t="s">
        <v>990</v>
      </c>
      <c r="D118" s="46" t="s">
        <v>991</v>
      </c>
      <c r="E118" s="66" t="s">
        <v>965</v>
      </c>
    </row>
    <row r="119" spans="1:5" s="48" customFormat="1" ht="17.25" customHeight="1" x14ac:dyDescent="0.3">
      <c r="A119" s="59">
        <v>34</v>
      </c>
      <c r="B119" s="76" t="s">
        <v>975</v>
      </c>
      <c r="C119" s="79" t="s">
        <v>992</v>
      </c>
      <c r="D119" s="46" t="s">
        <v>993</v>
      </c>
      <c r="E119" s="66" t="s">
        <v>966</v>
      </c>
    </row>
    <row r="120" spans="1:5" s="48" customFormat="1" ht="16.5" customHeight="1" x14ac:dyDescent="0.3">
      <c r="A120" s="59">
        <v>35</v>
      </c>
      <c r="B120" s="79" t="s">
        <v>974</v>
      </c>
      <c r="C120" s="79" t="s">
        <v>994</v>
      </c>
      <c r="D120" s="46" t="s">
        <v>995</v>
      </c>
      <c r="E120" s="66" t="s">
        <v>967</v>
      </c>
    </row>
    <row r="121" spans="1:5" s="48" customFormat="1" ht="16.5" customHeight="1" x14ac:dyDescent="0.3">
      <c r="A121" s="111">
        <v>36</v>
      </c>
      <c r="B121" s="114" t="s">
        <v>972</v>
      </c>
      <c r="C121" s="295" t="s">
        <v>1315</v>
      </c>
      <c r="D121" s="117" t="s">
        <v>31</v>
      </c>
      <c r="E121" s="47" t="s">
        <v>1314</v>
      </c>
    </row>
    <row r="122" spans="1:5" s="48" customFormat="1" ht="16.5" customHeight="1" x14ac:dyDescent="0.3">
      <c r="A122" s="111">
        <v>37</v>
      </c>
      <c r="B122" s="296" t="s">
        <v>791</v>
      </c>
      <c r="C122" s="77" t="s">
        <v>1317</v>
      </c>
      <c r="D122" s="297" t="s">
        <v>1316</v>
      </c>
      <c r="E122" s="101" t="s">
        <v>1311</v>
      </c>
    </row>
    <row r="123" spans="1:5" s="48" customFormat="1" ht="16.5" customHeight="1" x14ac:dyDescent="0.3">
      <c r="A123" s="111">
        <v>38</v>
      </c>
      <c r="B123" s="114" t="s">
        <v>972</v>
      </c>
      <c r="C123" s="77" t="s">
        <v>1318</v>
      </c>
      <c r="D123" s="115" t="s">
        <v>1319</v>
      </c>
      <c r="E123" s="101" t="s">
        <v>1312</v>
      </c>
    </row>
    <row r="124" spans="1:5" s="48" customFormat="1" ht="54" customHeight="1" x14ac:dyDescent="0.3">
      <c r="A124" s="111">
        <v>39</v>
      </c>
      <c r="B124" s="119" t="s">
        <v>1322</v>
      </c>
      <c r="C124" s="119" t="s">
        <v>1320</v>
      </c>
      <c r="D124" s="115" t="s">
        <v>1321</v>
      </c>
      <c r="E124" s="101" t="s">
        <v>1313</v>
      </c>
    </row>
    <row r="125" spans="1:5" s="48" customFormat="1" ht="15.75" customHeight="1" x14ac:dyDescent="0.3">
      <c r="A125" s="20"/>
      <c r="B125" s="21"/>
      <c r="C125" s="23"/>
      <c r="D125" s="21"/>
      <c r="E125" s="22"/>
    </row>
    <row r="126" spans="1:5" s="48" customFormat="1" ht="15.75" customHeight="1" x14ac:dyDescent="0.3">
      <c r="A126" s="320" t="s">
        <v>3</v>
      </c>
      <c r="B126" s="320"/>
      <c r="C126" s="320"/>
      <c r="D126" s="320"/>
      <c r="E126" s="320"/>
    </row>
    <row r="127" spans="1:5" s="48" customFormat="1" ht="15.75" customHeight="1" x14ac:dyDescent="0.3">
      <c r="A127" s="47">
        <v>1</v>
      </c>
      <c r="B127" s="117" t="s">
        <v>242</v>
      </c>
      <c r="C127" s="118" t="s">
        <v>35</v>
      </c>
      <c r="D127" s="119" t="s">
        <v>36</v>
      </c>
      <c r="E127" s="120" t="s">
        <v>37</v>
      </c>
    </row>
    <row r="128" spans="1:5" s="48" customFormat="1" ht="15.75" customHeight="1" x14ac:dyDescent="0.3">
      <c r="A128" s="78">
        <v>2</v>
      </c>
      <c r="B128" s="44" t="s">
        <v>225</v>
      </c>
      <c r="C128" s="55" t="s">
        <v>226</v>
      </c>
      <c r="D128" s="45" t="s">
        <v>227</v>
      </c>
      <c r="E128" s="54" t="s">
        <v>228</v>
      </c>
    </row>
    <row r="129" spans="1:5" s="48" customFormat="1" ht="15.75" customHeight="1" x14ac:dyDescent="0.3">
      <c r="A129" s="47">
        <v>3</v>
      </c>
      <c r="B129" s="161" t="s">
        <v>242</v>
      </c>
      <c r="C129" s="118" t="s">
        <v>230</v>
      </c>
      <c r="D129" s="119" t="s">
        <v>36</v>
      </c>
      <c r="E129" s="120" t="s">
        <v>229</v>
      </c>
    </row>
    <row r="130" spans="1:5" s="48" customFormat="1" ht="15.75" customHeight="1" x14ac:dyDescent="0.3">
      <c r="A130" s="92">
        <v>4</v>
      </c>
      <c r="B130" s="152" t="s">
        <v>291</v>
      </c>
      <c r="C130" s="49" t="s">
        <v>294</v>
      </c>
      <c r="D130" s="124" t="s">
        <v>295</v>
      </c>
      <c r="E130" s="75" t="s">
        <v>299</v>
      </c>
    </row>
    <row r="131" spans="1:5" s="48" customFormat="1" ht="15.75" customHeight="1" x14ac:dyDescent="0.3">
      <c r="A131" s="92">
        <v>5</v>
      </c>
      <c r="B131" s="162" t="s">
        <v>292</v>
      </c>
      <c r="C131" s="163" t="s">
        <v>296</v>
      </c>
      <c r="D131" s="124" t="s">
        <v>1240</v>
      </c>
      <c r="E131" s="75" t="s">
        <v>300</v>
      </c>
    </row>
    <row r="132" spans="1:5" s="48" customFormat="1" ht="15.75" customHeight="1" x14ac:dyDescent="0.3">
      <c r="A132" s="92">
        <v>6</v>
      </c>
      <c r="B132" s="152" t="s">
        <v>293</v>
      </c>
      <c r="C132" s="49" t="s">
        <v>297</v>
      </c>
      <c r="D132" s="124" t="s">
        <v>298</v>
      </c>
      <c r="E132" s="164" t="s">
        <v>301</v>
      </c>
    </row>
    <row r="133" spans="1:5" s="48" customFormat="1" ht="15.75" customHeight="1" x14ac:dyDescent="0.3">
      <c r="A133" s="92">
        <v>7</v>
      </c>
      <c r="B133" s="165" t="s">
        <v>285</v>
      </c>
      <c r="C133" s="98" t="s">
        <v>287</v>
      </c>
      <c r="D133" s="124" t="s">
        <v>288</v>
      </c>
      <c r="E133" s="164" t="s">
        <v>302</v>
      </c>
    </row>
    <row r="134" spans="1:5" s="48" customFormat="1" ht="15.75" customHeight="1" x14ac:dyDescent="0.3">
      <c r="A134" s="92">
        <v>8</v>
      </c>
      <c r="B134" s="152" t="s">
        <v>286</v>
      </c>
      <c r="C134" s="98" t="s">
        <v>289</v>
      </c>
      <c r="D134" s="163" t="s">
        <v>290</v>
      </c>
      <c r="E134" s="164" t="s">
        <v>303</v>
      </c>
    </row>
    <row r="135" spans="1:5" s="48" customFormat="1" ht="15.75" customHeight="1" x14ac:dyDescent="0.3">
      <c r="A135" s="92">
        <v>9</v>
      </c>
      <c r="B135" s="183" t="s">
        <v>516</v>
      </c>
      <c r="C135" s="148" t="s">
        <v>517</v>
      </c>
      <c r="D135" s="50" t="s">
        <v>518</v>
      </c>
      <c r="E135" s="66" t="s">
        <v>519</v>
      </c>
    </row>
    <row r="136" spans="1:5" s="48" customFormat="1" ht="15.75" customHeight="1" x14ac:dyDescent="0.3">
      <c r="A136" s="92">
        <v>10</v>
      </c>
      <c r="B136" s="90" t="s">
        <v>520</v>
      </c>
      <c r="C136" s="189" t="s">
        <v>521</v>
      </c>
      <c r="D136" s="45" t="s">
        <v>522</v>
      </c>
      <c r="E136" s="190" t="s">
        <v>523</v>
      </c>
    </row>
    <row r="137" spans="1:5" s="48" customFormat="1" ht="15.75" customHeight="1" x14ac:dyDescent="0.3">
      <c r="A137" s="92">
        <v>11</v>
      </c>
      <c r="B137" s="91" t="s">
        <v>524</v>
      </c>
      <c r="C137" s="144" t="s">
        <v>525</v>
      </c>
      <c r="D137" s="50" t="s">
        <v>526</v>
      </c>
      <c r="E137" s="188" t="s">
        <v>527</v>
      </c>
    </row>
    <row r="138" spans="1:5" s="48" customFormat="1" ht="15.75" customHeight="1" x14ac:dyDescent="0.3">
      <c r="A138" s="92">
        <v>12</v>
      </c>
      <c r="B138" s="189" t="s">
        <v>292</v>
      </c>
      <c r="C138" s="189" t="s">
        <v>296</v>
      </c>
      <c r="D138" s="50" t="s">
        <v>528</v>
      </c>
      <c r="E138" s="191" t="s">
        <v>1428</v>
      </c>
    </row>
    <row r="139" spans="1:5" s="48" customFormat="1" ht="15.75" customHeight="1" x14ac:dyDescent="0.3">
      <c r="A139" s="92">
        <v>13</v>
      </c>
      <c r="B139" s="90" t="s">
        <v>529</v>
      </c>
      <c r="C139" s="144" t="s">
        <v>530</v>
      </c>
      <c r="D139" s="50" t="s">
        <v>531</v>
      </c>
      <c r="E139" s="188" t="s">
        <v>532</v>
      </c>
    </row>
    <row r="140" spans="1:5" s="48" customFormat="1" ht="15.75" customHeight="1" x14ac:dyDescent="0.3">
      <c r="A140" s="92">
        <v>14</v>
      </c>
      <c r="B140" s="90" t="s">
        <v>533</v>
      </c>
      <c r="C140" s="189" t="s">
        <v>534</v>
      </c>
      <c r="D140" s="50" t="s">
        <v>535</v>
      </c>
      <c r="E140" s="188" t="s">
        <v>536</v>
      </c>
    </row>
    <row r="141" spans="1:5" s="48" customFormat="1" ht="15.75" customHeight="1" x14ac:dyDescent="0.3">
      <c r="A141" s="92">
        <v>15</v>
      </c>
      <c r="B141" s="189" t="s">
        <v>537</v>
      </c>
      <c r="C141" s="144" t="s">
        <v>538</v>
      </c>
      <c r="D141" s="74" t="s">
        <v>539</v>
      </c>
      <c r="E141" s="188" t="s">
        <v>540</v>
      </c>
    </row>
    <row r="142" spans="1:5" s="48" customFormat="1" ht="15.75" customHeight="1" x14ac:dyDescent="0.3">
      <c r="A142" s="92">
        <v>16</v>
      </c>
      <c r="B142" s="140" t="s">
        <v>541</v>
      </c>
      <c r="C142" s="144" t="s">
        <v>542</v>
      </c>
      <c r="D142" s="74" t="s">
        <v>543</v>
      </c>
      <c r="E142" s="188" t="s">
        <v>544</v>
      </c>
    </row>
    <row r="143" spans="1:5" s="48" customFormat="1" ht="15.75" customHeight="1" x14ac:dyDescent="0.3">
      <c r="A143" s="92">
        <v>17</v>
      </c>
      <c r="B143" s="167" t="s">
        <v>545</v>
      </c>
      <c r="C143" s="205" t="s">
        <v>546</v>
      </c>
      <c r="D143" s="74" t="s">
        <v>547</v>
      </c>
      <c r="E143" s="188" t="s">
        <v>548</v>
      </c>
    </row>
    <row r="144" spans="1:5" s="48" customFormat="1" ht="15.75" customHeight="1" x14ac:dyDescent="0.3">
      <c r="A144" s="92">
        <v>18</v>
      </c>
      <c r="B144" s="42" t="s">
        <v>292</v>
      </c>
      <c r="C144" s="73" t="s">
        <v>716</v>
      </c>
      <c r="D144" s="50" t="s">
        <v>718</v>
      </c>
      <c r="E144" s="188" t="s">
        <v>722</v>
      </c>
    </row>
    <row r="145" spans="1:5" s="48" customFormat="1" ht="15.75" customHeight="1" x14ac:dyDescent="0.3">
      <c r="A145" s="92">
        <v>19</v>
      </c>
      <c r="B145" s="42" t="s">
        <v>717</v>
      </c>
      <c r="C145" s="206" t="s">
        <v>720</v>
      </c>
      <c r="D145" s="74" t="s">
        <v>719</v>
      </c>
      <c r="E145" s="53" t="s">
        <v>723</v>
      </c>
    </row>
    <row r="146" spans="1:5" s="48" customFormat="1" ht="15.75" customHeight="1" x14ac:dyDescent="0.3">
      <c r="A146" s="92">
        <v>20</v>
      </c>
      <c r="B146" s="208" t="s">
        <v>717</v>
      </c>
      <c r="C146" s="311" t="s">
        <v>721</v>
      </c>
      <c r="D146" s="163" t="s">
        <v>719</v>
      </c>
      <c r="E146" s="75" t="s">
        <v>724</v>
      </c>
    </row>
    <row r="147" spans="1:5" s="48" customFormat="1" ht="15.75" customHeight="1" x14ac:dyDescent="0.3">
      <c r="A147" s="92">
        <v>21</v>
      </c>
      <c r="B147" s="241" t="s">
        <v>1134</v>
      </c>
      <c r="C147" s="219" t="s">
        <v>1135</v>
      </c>
      <c r="D147" s="74" t="s">
        <v>1025</v>
      </c>
      <c r="E147" s="53" t="s">
        <v>1149</v>
      </c>
    </row>
    <row r="148" spans="1:5" s="48" customFormat="1" ht="15.75" customHeight="1" x14ac:dyDescent="0.3">
      <c r="A148" s="92">
        <v>22</v>
      </c>
      <c r="B148" s="242" t="s">
        <v>1136</v>
      </c>
      <c r="C148" s="243" t="s">
        <v>1137</v>
      </c>
      <c r="D148" s="50" t="s">
        <v>1153</v>
      </c>
      <c r="E148" s="188" t="s">
        <v>1150</v>
      </c>
    </row>
    <row r="149" spans="1:5" s="48" customFormat="1" ht="15.75" customHeight="1" x14ac:dyDescent="0.3">
      <c r="A149" s="92">
        <v>23</v>
      </c>
      <c r="B149" s="241" t="s">
        <v>1138</v>
      </c>
      <c r="C149" s="243" t="s">
        <v>1139</v>
      </c>
      <c r="D149" s="74" t="s">
        <v>1146</v>
      </c>
      <c r="E149" s="191" t="s">
        <v>1151</v>
      </c>
    </row>
    <row r="150" spans="1:5" s="48" customFormat="1" ht="15.75" customHeight="1" x14ac:dyDescent="0.3">
      <c r="A150" s="92">
        <v>24</v>
      </c>
      <c r="B150" s="242" t="s">
        <v>1140</v>
      </c>
      <c r="C150" s="243" t="s">
        <v>1141</v>
      </c>
      <c r="D150" s="50" t="s">
        <v>1154</v>
      </c>
      <c r="E150" s="66" t="s">
        <v>1155</v>
      </c>
    </row>
    <row r="151" spans="1:5" s="48" customFormat="1" ht="32.25" customHeight="1" x14ac:dyDescent="0.3">
      <c r="A151" s="92">
        <v>25</v>
      </c>
      <c r="B151" s="140" t="s">
        <v>1142</v>
      </c>
      <c r="C151" s="243" t="s">
        <v>1143</v>
      </c>
      <c r="D151" s="74" t="s">
        <v>1147</v>
      </c>
      <c r="E151" s="53" t="s">
        <v>1429</v>
      </c>
    </row>
    <row r="152" spans="1:5" s="48" customFormat="1" ht="15.75" customHeight="1" x14ac:dyDescent="0.3">
      <c r="A152" s="101">
        <v>26</v>
      </c>
      <c r="B152" s="279" t="s">
        <v>1144</v>
      </c>
      <c r="C152" s="280" t="s">
        <v>1145</v>
      </c>
      <c r="D152" s="281" t="s">
        <v>1148</v>
      </c>
      <c r="E152" s="270" t="s">
        <v>1152</v>
      </c>
    </row>
    <row r="153" spans="1:5" s="48" customFormat="1" ht="15.75" customHeight="1" x14ac:dyDescent="0.3">
      <c r="A153" s="101">
        <v>27</v>
      </c>
      <c r="B153" s="42" t="s">
        <v>1237</v>
      </c>
      <c r="C153" s="280" t="s">
        <v>1238</v>
      </c>
      <c r="D153" s="74" t="s">
        <v>42</v>
      </c>
      <c r="E153" s="53" t="s">
        <v>1239</v>
      </c>
    </row>
    <row r="154" spans="1:5" s="48" customFormat="1" ht="15.75" customHeight="1" x14ac:dyDescent="0.3">
      <c r="A154" s="101">
        <v>28</v>
      </c>
      <c r="B154" s="42" t="s">
        <v>1229</v>
      </c>
      <c r="C154" s="206" t="s">
        <v>1220</v>
      </c>
      <c r="D154" s="50" t="s">
        <v>1221</v>
      </c>
      <c r="E154" s="188" t="s">
        <v>1232</v>
      </c>
    </row>
    <row r="155" spans="1:5" s="48" customFormat="1" ht="15.75" customHeight="1" x14ac:dyDescent="0.3">
      <c r="A155" s="101">
        <v>29</v>
      </c>
      <c r="B155" s="140" t="s">
        <v>545</v>
      </c>
      <c r="C155" s="206" t="s">
        <v>1222</v>
      </c>
      <c r="D155" s="50" t="s">
        <v>1223</v>
      </c>
      <c r="E155" s="188" t="s">
        <v>1233</v>
      </c>
    </row>
    <row r="156" spans="1:5" s="48" customFormat="1" ht="15.75" customHeight="1" x14ac:dyDescent="0.3">
      <c r="A156" s="101">
        <v>30</v>
      </c>
      <c r="B156" s="73" t="s">
        <v>619</v>
      </c>
      <c r="C156" s="206" t="s">
        <v>1224</v>
      </c>
      <c r="D156" s="50" t="s">
        <v>1225</v>
      </c>
      <c r="E156" s="188" t="s">
        <v>1234</v>
      </c>
    </row>
    <row r="157" spans="1:5" s="48" customFormat="1" ht="34.5" customHeight="1" x14ac:dyDescent="0.3">
      <c r="A157" s="101">
        <v>31</v>
      </c>
      <c r="B157" s="73" t="s">
        <v>1230</v>
      </c>
      <c r="C157" s="138" t="s">
        <v>1226</v>
      </c>
      <c r="D157" s="50" t="s">
        <v>1227</v>
      </c>
      <c r="E157" s="188" t="s">
        <v>1235</v>
      </c>
    </row>
    <row r="158" spans="1:5" s="48" customFormat="1" ht="15.75" customHeight="1" x14ac:dyDescent="0.3">
      <c r="A158" s="101">
        <v>32</v>
      </c>
      <c r="B158" s="73" t="s">
        <v>1231</v>
      </c>
      <c r="C158" s="206" t="s">
        <v>1228</v>
      </c>
      <c r="D158" s="74" t="s">
        <v>322</v>
      </c>
      <c r="E158" s="188" t="s">
        <v>1236</v>
      </c>
    </row>
    <row r="159" spans="1:5" s="48" customFormat="1" ht="15.75" customHeight="1" x14ac:dyDescent="0.3">
      <c r="A159" s="20"/>
      <c r="B159" s="21"/>
      <c r="C159" s="21"/>
      <c r="D159" s="21"/>
      <c r="E159" s="22"/>
    </row>
    <row r="160" spans="1:5" s="48" customFormat="1" ht="15.75" customHeight="1" x14ac:dyDescent="0.3">
      <c r="A160" s="320" t="s">
        <v>59</v>
      </c>
      <c r="B160" s="321"/>
      <c r="C160" s="321"/>
      <c r="D160" s="320"/>
      <c r="E160" s="320"/>
    </row>
    <row r="161" spans="1:5" s="48" customFormat="1" ht="15.75" customHeight="1" x14ac:dyDescent="0.3">
      <c r="A161" s="111">
        <v>1</v>
      </c>
      <c r="B161" s="266" t="s">
        <v>163</v>
      </c>
      <c r="C161" s="73" t="s">
        <v>165</v>
      </c>
      <c r="D161" s="103" t="s">
        <v>168</v>
      </c>
      <c r="E161" s="66" t="s">
        <v>166</v>
      </c>
    </row>
    <row r="162" spans="1:5" s="48" customFormat="1" ht="15.75" customHeight="1" x14ac:dyDescent="0.3">
      <c r="A162" s="111">
        <v>2</v>
      </c>
      <c r="B162" s="266" t="s">
        <v>164</v>
      </c>
      <c r="C162" s="73" t="s">
        <v>215</v>
      </c>
      <c r="D162" s="103" t="s">
        <v>169</v>
      </c>
      <c r="E162" s="66" t="s">
        <v>167</v>
      </c>
    </row>
    <row r="163" spans="1:5" s="48" customFormat="1" ht="15.75" customHeight="1" x14ac:dyDescent="0.3">
      <c r="A163" s="111">
        <v>3</v>
      </c>
      <c r="B163" s="266" t="s">
        <v>363</v>
      </c>
      <c r="C163" s="73" t="s">
        <v>364</v>
      </c>
      <c r="D163" s="103" t="s">
        <v>366</v>
      </c>
      <c r="E163" s="66" t="s">
        <v>365</v>
      </c>
    </row>
    <row r="164" spans="1:5" s="48" customFormat="1" ht="15.75" customHeight="1" x14ac:dyDescent="0.3">
      <c r="A164" s="111">
        <v>4</v>
      </c>
      <c r="B164" s="206" t="s">
        <v>549</v>
      </c>
      <c r="C164" s="206" t="s">
        <v>550</v>
      </c>
      <c r="D164" s="103" t="s">
        <v>551</v>
      </c>
      <c r="E164" s="66" t="s">
        <v>552</v>
      </c>
    </row>
    <row r="165" spans="1:5" s="48" customFormat="1" ht="15.75" customHeight="1" x14ac:dyDescent="0.3">
      <c r="A165" s="59">
        <v>5</v>
      </c>
      <c r="B165" s="266" t="s">
        <v>553</v>
      </c>
      <c r="C165" s="73" t="s">
        <v>554</v>
      </c>
      <c r="D165" s="103" t="s">
        <v>555</v>
      </c>
      <c r="E165" s="66" t="s">
        <v>556</v>
      </c>
    </row>
    <row r="166" spans="1:5" s="48" customFormat="1" ht="15.75" customHeight="1" x14ac:dyDescent="0.3">
      <c r="A166" s="92">
        <v>6</v>
      </c>
      <c r="B166" s="109" t="s">
        <v>557</v>
      </c>
      <c r="C166" s="206" t="s">
        <v>558</v>
      </c>
      <c r="D166" s="74" t="s">
        <v>559</v>
      </c>
      <c r="E166" s="188" t="s">
        <v>560</v>
      </c>
    </row>
    <row r="167" spans="1:5" s="48" customFormat="1" ht="15.75" customHeight="1" x14ac:dyDescent="0.3">
      <c r="A167" s="92">
        <v>7</v>
      </c>
      <c r="B167" s="109" t="s">
        <v>561</v>
      </c>
      <c r="C167" s="206" t="s">
        <v>562</v>
      </c>
      <c r="D167" s="74" t="s">
        <v>563</v>
      </c>
      <c r="E167" s="188" t="s">
        <v>564</v>
      </c>
    </row>
    <row r="168" spans="1:5" s="48" customFormat="1" ht="15.75" customHeight="1" x14ac:dyDescent="0.3">
      <c r="A168" s="92">
        <v>8</v>
      </c>
      <c r="B168" s="267" t="s">
        <v>565</v>
      </c>
      <c r="C168" s="268" t="s">
        <v>566</v>
      </c>
      <c r="D168" s="269" t="s">
        <v>567</v>
      </c>
      <c r="E168" s="270" t="s">
        <v>568</v>
      </c>
    </row>
    <row r="169" spans="1:5" s="48" customFormat="1" ht="15.75" customHeight="1" x14ac:dyDescent="0.3">
      <c r="A169" s="92">
        <v>9</v>
      </c>
      <c r="B169" s="189" t="s">
        <v>807</v>
      </c>
      <c r="C169" s="189" t="s">
        <v>808</v>
      </c>
      <c r="D169" s="109" t="s">
        <v>821</v>
      </c>
      <c r="E169" s="271" t="s">
        <v>809</v>
      </c>
    </row>
    <row r="170" spans="1:5" s="48" customFormat="1" ht="15.75" customHeight="1" x14ac:dyDescent="0.3">
      <c r="A170" s="111">
        <v>10</v>
      </c>
      <c r="B170" s="189" t="s">
        <v>810</v>
      </c>
      <c r="C170" s="189" t="s">
        <v>811</v>
      </c>
      <c r="D170" s="109" t="s">
        <v>822</v>
      </c>
      <c r="E170" s="271" t="s">
        <v>812</v>
      </c>
    </row>
    <row r="171" spans="1:5" s="48" customFormat="1" ht="15.75" customHeight="1" x14ac:dyDescent="0.3">
      <c r="A171" s="111">
        <v>11</v>
      </c>
      <c r="B171" s="189" t="s">
        <v>813</v>
      </c>
      <c r="C171" s="189" t="s">
        <v>814</v>
      </c>
      <c r="D171" s="109" t="s">
        <v>823</v>
      </c>
      <c r="E171" s="271" t="s">
        <v>815</v>
      </c>
    </row>
    <row r="172" spans="1:5" s="48" customFormat="1" ht="15.75" customHeight="1" x14ac:dyDescent="0.3">
      <c r="A172" s="111">
        <v>12</v>
      </c>
      <c r="B172" s="189" t="s">
        <v>816</v>
      </c>
      <c r="C172" s="189" t="s">
        <v>820</v>
      </c>
      <c r="D172" s="109" t="s">
        <v>824</v>
      </c>
      <c r="E172" s="271" t="s">
        <v>817</v>
      </c>
    </row>
    <row r="173" spans="1:5" s="48" customFormat="1" ht="15.75" customHeight="1" x14ac:dyDescent="0.3">
      <c r="A173" s="111">
        <v>13</v>
      </c>
      <c r="B173" s="272" t="s">
        <v>818</v>
      </c>
      <c r="C173" s="272" t="s">
        <v>1034</v>
      </c>
      <c r="D173" s="90" t="s">
        <v>825</v>
      </c>
      <c r="E173" s="271" t="s">
        <v>819</v>
      </c>
    </row>
    <row r="174" spans="1:5" s="48" customFormat="1" ht="15.75" customHeight="1" x14ac:dyDescent="0.3">
      <c r="A174" s="59">
        <v>14</v>
      </c>
      <c r="B174" s="73" t="s">
        <v>1028</v>
      </c>
      <c r="C174" s="73" t="s">
        <v>1052</v>
      </c>
      <c r="D174" s="251" t="s">
        <v>1053</v>
      </c>
      <c r="E174" s="264" t="s">
        <v>1044</v>
      </c>
    </row>
    <row r="175" spans="1:5" s="48" customFormat="1" ht="15.75" customHeight="1" x14ac:dyDescent="0.3">
      <c r="A175" s="92">
        <v>15</v>
      </c>
      <c r="B175" s="73" t="s">
        <v>1029</v>
      </c>
      <c r="C175" s="73" t="s">
        <v>1035</v>
      </c>
      <c r="D175" s="251" t="s">
        <v>1054</v>
      </c>
      <c r="E175" s="264" t="s">
        <v>1045</v>
      </c>
    </row>
    <row r="176" spans="1:5" s="48" customFormat="1" ht="15.75" customHeight="1" x14ac:dyDescent="0.3">
      <c r="A176" s="92">
        <v>16</v>
      </c>
      <c r="B176" s="73" t="s">
        <v>1030</v>
      </c>
      <c r="C176" s="73" t="s">
        <v>1036</v>
      </c>
      <c r="D176" s="251" t="s">
        <v>1055</v>
      </c>
      <c r="E176" s="264" t="s">
        <v>1046</v>
      </c>
    </row>
    <row r="177" spans="1:5" s="48" customFormat="1" ht="15.75" customHeight="1" x14ac:dyDescent="0.3">
      <c r="A177" s="92">
        <v>17</v>
      </c>
      <c r="B177" s="73" t="s">
        <v>1031</v>
      </c>
      <c r="C177" s="73" t="s">
        <v>1037</v>
      </c>
      <c r="D177" s="251" t="s">
        <v>1056</v>
      </c>
      <c r="E177" s="264" t="s">
        <v>1047</v>
      </c>
    </row>
    <row r="178" spans="1:5" s="48" customFormat="1" ht="34.5" customHeight="1" x14ac:dyDescent="0.3">
      <c r="A178" s="92">
        <v>18</v>
      </c>
      <c r="B178" s="73" t="s">
        <v>1032</v>
      </c>
      <c r="C178" s="73" t="s">
        <v>1038</v>
      </c>
      <c r="D178" s="251" t="s">
        <v>1057</v>
      </c>
      <c r="E178" s="264" t="s">
        <v>1048</v>
      </c>
    </row>
    <row r="179" spans="1:5" s="48" customFormat="1" ht="15.75" customHeight="1" x14ac:dyDescent="0.3">
      <c r="A179" s="111">
        <v>19</v>
      </c>
      <c r="B179" s="73" t="s">
        <v>1033</v>
      </c>
      <c r="C179" s="73" t="s">
        <v>1039</v>
      </c>
      <c r="D179" s="251" t="s">
        <v>1058</v>
      </c>
      <c r="E179" s="264" t="s">
        <v>1049</v>
      </c>
    </row>
    <row r="180" spans="1:5" s="48" customFormat="1" ht="15.75" customHeight="1" x14ac:dyDescent="0.3">
      <c r="A180" s="111">
        <v>20</v>
      </c>
      <c r="B180" s="73" t="s">
        <v>1040</v>
      </c>
      <c r="C180" s="73" t="s">
        <v>1041</v>
      </c>
      <c r="D180" s="251" t="s">
        <v>1059</v>
      </c>
      <c r="E180" s="264" t="s">
        <v>1050</v>
      </c>
    </row>
    <row r="181" spans="1:5" s="48" customFormat="1" ht="15.75" customHeight="1" x14ac:dyDescent="0.3">
      <c r="A181" s="111">
        <v>21</v>
      </c>
      <c r="B181" s="220" t="s">
        <v>1043</v>
      </c>
      <c r="C181" s="220" t="s">
        <v>1042</v>
      </c>
      <c r="D181" s="255" t="s">
        <v>271</v>
      </c>
      <c r="E181" s="273" t="s">
        <v>1051</v>
      </c>
    </row>
    <row r="182" spans="1:5" s="48" customFormat="1" ht="15.75" customHeight="1" x14ac:dyDescent="0.3">
      <c r="A182" s="111">
        <v>22</v>
      </c>
      <c r="B182" s="73" t="s">
        <v>1176</v>
      </c>
      <c r="C182" s="187" t="s">
        <v>1182</v>
      </c>
      <c r="D182" s="274" t="s">
        <v>1177</v>
      </c>
      <c r="E182" s="275" t="s">
        <v>1170</v>
      </c>
    </row>
    <row r="183" spans="1:5" s="48" customFormat="1" ht="15.75" customHeight="1" x14ac:dyDescent="0.3">
      <c r="A183" s="59">
        <v>23</v>
      </c>
      <c r="B183" s="73" t="s">
        <v>1164</v>
      </c>
      <c r="C183" s="73" t="s">
        <v>1165</v>
      </c>
      <c r="D183" s="274" t="s">
        <v>394</v>
      </c>
      <c r="E183" s="275" t="s">
        <v>1171</v>
      </c>
    </row>
    <row r="184" spans="1:5" s="48" customFormat="1" ht="15.75" customHeight="1" x14ac:dyDescent="0.3">
      <c r="A184" s="92">
        <v>24</v>
      </c>
      <c r="B184" s="73" t="s">
        <v>1166</v>
      </c>
      <c r="C184" s="73" t="s">
        <v>1175</v>
      </c>
      <c r="D184" s="274" t="s">
        <v>1178</v>
      </c>
      <c r="E184" s="275" t="s">
        <v>1172</v>
      </c>
    </row>
    <row r="185" spans="1:5" s="48" customFormat="1" ht="15.75" customHeight="1" x14ac:dyDescent="0.3">
      <c r="A185" s="92">
        <v>25</v>
      </c>
      <c r="B185" s="73" t="s">
        <v>1167</v>
      </c>
      <c r="C185" s="73" t="s">
        <v>1168</v>
      </c>
      <c r="D185" s="276" t="s">
        <v>1179</v>
      </c>
      <c r="E185" s="275" t="s">
        <v>1173</v>
      </c>
    </row>
    <row r="186" spans="1:5" s="48" customFormat="1" ht="15.75" customHeight="1" x14ac:dyDescent="0.3">
      <c r="A186" s="92">
        <v>26</v>
      </c>
      <c r="B186" s="73" t="s">
        <v>1169</v>
      </c>
      <c r="C186" s="189" t="s">
        <v>1181</v>
      </c>
      <c r="D186" s="274" t="s">
        <v>1180</v>
      </c>
      <c r="E186" s="275" t="s">
        <v>1174</v>
      </c>
    </row>
    <row r="187" spans="1:5" s="48" customFormat="1" ht="15.75" customHeight="1" x14ac:dyDescent="0.3">
      <c r="A187" s="92"/>
      <c r="B187" s="221"/>
      <c r="C187" s="118"/>
      <c r="D187" s="222"/>
      <c r="E187" s="223"/>
    </row>
    <row r="188" spans="1:5" s="48" customFormat="1" ht="16.5" x14ac:dyDescent="0.3">
      <c r="A188" s="7"/>
      <c r="B188" s="3"/>
      <c r="C188" s="3"/>
      <c r="D188" s="3"/>
      <c r="E188" s="3"/>
    </row>
    <row r="189" spans="1:5" s="48" customFormat="1" ht="16.5" x14ac:dyDescent="0.3">
      <c r="A189" s="7"/>
      <c r="B189" s="3"/>
      <c r="C189" s="3"/>
      <c r="D189" s="3"/>
      <c r="E189" s="3"/>
    </row>
    <row r="190" spans="1:5" s="48" customFormat="1" ht="16.5" x14ac:dyDescent="0.3">
      <c r="A190" s="7"/>
      <c r="B190" s="3"/>
      <c r="C190" s="3"/>
      <c r="D190" s="3"/>
      <c r="E190" s="3"/>
    </row>
    <row r="191" spans="1:5" s="48" customFormat="1" ht="16.5" x14ac:dyDescent="0.3">
      <c r="A191" s="7"/>
      <c r="B191" s="3"/>
      <c r="C191" s="3"/>
      <c r="D191" s="3"/>
      <c r="E191" s="3"/>
    </row>
    <row r="192" spans="1:5" s="48" customFormat="1" ht="16.5" x14ac:dyDescent="0.3">
      <c r="A192" s="7"/>
      <c r="B192" s="3"/>
      <c r="C192" s="3"/>
      <c r="D192" s="3"/>
      <c r="E192" s="3"/>
    </row>
    <row r="193" spans="1:5" s="48" customFormat="1" ht="16.5" x14ac:dyDescent="0.3">
      <c r="A193" s="7"/>
      <c r="B193" s="3"/>
      <c r="C193" s="3"/>
      <c r="D193" s="3"/>
      <c r="E193" s="3"/>
    </row>
    <row r="194" spans="1:5" s="48" customFormat="1" ht="16.5" x14ac:dyDescent="0.3">
      <c r="A194" s="7"/>
      <c r="B194" s="3"/>
      <c r="C194" s="3"/>
      <c r="D194" s="3"/>
      <c r="E194" s="3"/>
    </row>
    <row r="195" spans="1:5" s="48" customFormat="1" ht="16.5" x14ac:dyDescent="0.3">
      <c r="A195" s="7"/>
      <c r="B195" s="3"/>
      <c r="C195" s="3"/>
      <c r="D195" s="3"/>
      <c r="E195" s="3"/>
    </row>
    <row r="196" spans="1:5" s="48" customFormat="1" ht="16.5" x14ac:dyDescent="0.3">
      <c r="A196" s="7"/>
      <c r="B196" s="3"/>
      <c r="C196" s="3"/>
      <c r="D196" s="3"/>
      <c r="E196" s="3"/>
    </row>
    <row r="197" spans="1:5" s="48" customFormat="1" ht="16.5" x14ac:dyDescent="0.3">
      <c r="A197" s="7"/>
      <c r="B197" s="3"/>
      <c r="C197" s="3"/>
      <c r="D197" s="3"/>
      <c r="E197" s="3"/>
    </row>
    <row r="198" spans="1:5" s="48" customFormat="1" ht="16.5" x14ac:dyDescent="0.3">
      <c r="A198" s="7"/>
      <c r="B198" s="3"/>
      <c r="C198" s="3"/>
      <c r="D198" s="3"/>
      <c r="E198" s="3"/>
    </row>
    <row r="199" spans="1:5" s="48" customFormat="1" ht="16.5" x14ac:dyDescent="0.3">
      <c r="A199" s="7"/>
      <c r="B199" s="3"/>
      <c r="C199" s="3"/>
      <c r="D199" s="3"/>
      <c r="E199" s="3"/>
    </row>
    <row r="200" spans="1:5" s="48" customFormat="1" ht="16.5" x14ac:dyDescent="0.3">
      <c r="A200" s="7"/>
      <c r="B200" s="3"/>
      <c r="C200" s="3"/>
      <c r="D200" s="3"/>
      <c r="E200" s="3"/>
    </row>
    <row r="201" spans="1:5" s="48" customFormat="1" ht="16.5" x14ac:dyDescent="0.3">
      <c r="A201" s="7"/>
      <c r="B201" s="3"/>
      <c r="C201" s="3"/>
      <c r="D201" s="3"/>
      <c r="E201" s="3"/>
    </row>
    <row r="202" spans="1:5" s="48" customFormat="1" ht="16.5" x14ac:dyDescent="0.3">
      <c r="A202" s="7"/>
      <c r="B202" s="3"/>
      <c r="C202" s="3"/>
      <c r="D202" s="3"/>
      <c r="E202" s="3"/>
    </row>
    <row r="203" spans="1:5" s="48" customFormat="1" ht="16.5" x14ac:dyDescent="0.3">
      <c r="A203" s="7"/>
      <c r="B203" s="3"/>
      <c r="C203" s="3"/>
      <c r="D203" s="3"/>
      <c r="E203" s="3"/>
    </row>
    <row r="204" spans="1:5" s="48" customFormat="1" ht="16.5" x14ac:dyDescent="0.3">
      <c r="A204" s="7"/>
      <c r="B204" s="3"/>
      <c r="C204" s="3"/>
      <c r="D204" s="3"/>
      <c r="E204" s="3"/>
    </row>
    <row r="205" spans="1:5" s="48" customFormat="1" ht="16.5" x14ac:dyDescent="0.3">
      <c r="A205" s="7"/>
      <c r="B205" s="3"/>
      <c r="C205" s="3"/>
      <c r="D205" s="3"/>
      <c r="E205" s="3"/>
    </row>
    <row r="206" spans="1:5" s="48" customFormat="1" ht="16.5" x14ac:dyDescent="0.3">
      <c r="A206" s="7"/>
      <c r="B206" s="3"/>
      <c r="C206" s="3"/>
      <c r="D206" s="3"/>
      <c r="E206" s="3"/>
    </row>
    <row r="207" spans="1:5" s="48" customFormat="1" ht="16.5" x14ac:dyDescent="0.3">
      <c r="A207" s="7"/>
      <c r="B207" s="3"/>
      <c r="C207" s="3"/>
      <c r="D207" s="3"/>
      <c r="E207" s="3"/>
    </row>
    <row r="208" spans="1:5" s="48" customFormat="1" ht="16.5" x14ac:dyDescent="0.3">
      <c r="A208" s="7"/>
      <c r="B208" s="3"/>
      <c r="C208" s="3"/>
      <c r="D208" s="3"/>
      <c r="E208" s="3"/>
    </row>
    <row r="209" spans="1:5" s="48" customFormat="1" ht="16.5" x14ac:dyDescent="0.3">
      <c r="A209" s="7"/>
      <c r="B209" s="3"/>
      <c r="C209" s="3"/>
      <c r="D209" s="3"/>
      <c r="E209" s="3"/>
    </row>
    <row r="210" spans="1:5" s="48" customFormat="1" ht="16.5" x14ac:dyDescent="0.3">
      <c r="A210" s="7"/>
      <c r="B210" s="3"/>
      <c r="C210" s="3"/>
      <c r="D210" s="3"/>
      <c r="E210" s="3"/>
    </row>
    <row r="211" spans="1:5" s="48" customFormat="1" ht="16.5" x14ac:dyDescent="0.3">
      <c r="A211" s="7"/>
      <c r="B211" s="3"/>
      <c r="C211" s="3"/>
      <c r="D211" s="3"/>
      <c r="E211" s="3"/>
    </row>
    <row r="212" spans="1:5" s="48" customFormat="1" ht="16.5" x14ac:dyDescent="0.3">
      <c r="A212" s="7"/>
      <c r="B212" s="3"/>
      <c r="C212" s="3"/>
      <c r="D212" s="3"/>
      <c r="E212" s="3"/>
    </row>
    <row r="213" spans="1:5" s="48" customFormat="1" ht="16.5" x14ac:dyDescent="0.3">
      <c r="A213" s="7"/>
      <c r="B213" s="3"/>
      <c r="C213" s="3"/>
      <c r="D213" s="3"/>
      <c r="E213" s="3"/>
    </row>
    <row r="214" spans="1:5" s="48" customFormat="1" ht="16.5" x14ac:dyDescent="0.3">
      <c r="A214" s="7"/>
      <c r="B214" s="3"/>
      <c r="C214" s="3"/>
      <c r="D214" s="3"/>
      <c r="E214" s="3"/>
    </row>
    <row r="215" spans="1:5" s="48" customFormat="1" ht="16.5" x14ac:dyDescent="0.3">
      <c r="A215" s="7"/>
      <c r="B215" s="3"/>
      <c r="C215" s="3"/>
      <c r="D215" s="3"/>
      <c r="E215" s="3"/>
    </row>
    <row r="216" spans="1:5" s="48" customFormat="1" ht="16.5" x14ac:dyDescent="0.3">
      <c r="A216" s="7"/>
      <c r="B216" s="3"/>
      <c r="C216" s="3"/>
      <c r="D216" s="3"/>
      <c r="E216" s="3"/>
    </row>
    <row r="217" spans="1:5" s="48" customFormat="1" ht="16.5" x14ac:dyDescent="0.3">
      <c r="A217" s="7"/>
      <c r="B217" s="3"/>
      <c r="C217" s="3"/>
      <c r="D217" s="3"/>
      <c r="E217" s="3"/>
    </row>
    <row r="218" spans="1:5" s="48" customFormat="1" ht="16.5" x14ac:dyDescent="0.3">
      <c r="A218" s="7"/>
      <c r="B218" s="3"/>
      <c r="C218" s="3"/>
      <c r="D218" s="3"/>
      <c r="E218" s="3"/>
    </row>
    <row r="219" spans="1:5" s="48" customFormat="1" ht="16.5" x14ac:dyDescent="0.3">
      <c r="A219" s="7"/>
      <c r="B219" s="3"/>
      <c r="C219" s="3"/>
      <c r="D219" s="3"/>
      <c r="E219" s="3"/>
    </row>
    <row r="220" spans="1:5" s="48" customFormat="1" ht="16.5" x14ac:dyDescent="0.3">
      <c r="A220" s="7"/>
      <c r="B220" s="3"/>
      <c r="C220" s="3"/>
      <c r="D220" s="3"/>
      <c r="E220" s="3"/>
    </row>
    <row r="221" spans="1:5" s="48" customFormat="1" ht="16.5" x14ac:dyDescent="0.3">
      <c r="A221" s="7"/>
      <c r="B221" s="3"/>
      <c r="C221" s="3"/>
      <c r="D221" s="3"/>
      <c r="E221" s="3"/>
    </row>
    <row r="222" spans="1:5" s="48" customFormat="1" ht="16.5" x14ac:dyDescent="0.3">
      <c r="A222" s="7"/>
      <c r="B222" s="3"/>
      <c r="C222" s="3"/>
      <c r="D222" s="3"/>
      <c r="E222" s="3"/>
    </row>
    <row r="223" spans="1:5" s="48" customFormat="1" ht="16.5" x14ac:dyDescent="0.3">
      <c r="A223" s="7"/>
      <c r="B223" s="3"/>
      <c r="C223" s="3"/>
      <c r="D223" s="3"/>
      <c r="E223" s="3"/>
    </row>
    <row r="224" spans="1:5" s="48" customFormat="1" ht="16.5" x14ac:dyDescent="0.3">
      <c r="A224" s="7"/>
      <c r="B224" s="3"/>
      <c r="C224" s="3"/>
      <c r="D224" s="3"/>
      <c r="E224" s="3"/>
    </row>
    <row r="225" spans="1:5" s="48" customFormat="1" ht="16.5" x14ac:dyDescent="0.3">
      <c r="A225" s="7"/>
      <c r="B225" s="3"/>
      <c r="C225" s="3"/>
      <c r="D225" s="3"/>
      <c r="E225" s="3"/>
    </row>
    <row r="226" spans="1:5" s="48" customFormat="1" ht="16.5" x14ac:dyDescent="0.3">
      <c r="A226" s="7"/>
      <c r="B226" s="3"/>
      <c r="C226" s="3"/>
      <c r="D226" s="3"/>
      <c r="E226" s="3"/>
    </row>
    <row r="227" spans="1:5" s="48" customFormat="1" ht="16.5" x14ac:dyDescent="0.3">
      <c r="A227" s="7"/>
      <c r="B227" s="3"/>
      <c r="C227" s="3"/>
      <c r="D227" s="3"/>
      <c r="E227" s="3"/>
    </row>
    <row r="228" spans="1:5" s="48" customFormat="1" ht="16.5" x14ac:dyDescent="0.3">
      <c r="A228" s="7"/>
      <c r="B228" s="3"/>
      <c r="C228" s="3"/>
      <c r="D228" s="3"/>
      <c r="E228" s="3"/>
    </row>
    <row r="229" spans="1:5" s="48" customFormat="1" ht="16.5" x14ac:dyDescent="0.3">
      <c r="A229" s="7"/>
      <c r="B229" s="3"/>
      <c r="C229" s="3"/>
      <c r="D229" s="3"/>
      <c r="E229" s="3"/>
    </row>
    <row r="230" spans="1:5" s="48" customFormat="1" ht="16.5" x14ac:dyDescent="0.3">
      <c r="A230" s="7"/>
      <c r="B230" s="3"/>
      <c r="C230" s="3"/>
      <c r="D230" s="3"/>
      <c r="E230" s="3"/>
    </row>
    <row r="231" spans="1:5" s="48" customFormat="1" ht="16.5" x14ac:dyDescent="0.3">
      <c r="A231" s="7"/>
      <c r="B231" s="3"/>
      <c r="C231" s="3"/>
      <c r="D231" s="3"/>
      <c r="E231" s="3"/>
    </row>
    <row r="232" spans="1:5" s="48" customFormat="1" ht="16.5" x14ac:dyDescent="0.3">
      <c r="A232" s="7"/>
      <c r="B232" s="3"/>
      <c r="C232" s="3"/>
      <c r="D232" s="3"/>
      <c r="E232" s="3"/>
    </row>
    <row r="233" spans="1:5" s="48" customFormat="1" ht="16.5" x14ac:dyDescent="0.3">
      <c r="A233" s="7"/>
      <c r="B233" s="3"/>
      <c r="C233" s="3"/>
      <c r="D233" s="3"/>
      <c r="E233" s="3"/>
    </row>
    <row r="234" spans="1:5" s="48" customFormat="1" ht="16.5" x14ac:dyDescent="0.3">
      <c r="A234" s="7"/>
      <c r="B234" s="3"/>
      <c r="C234" s="3"/>
      <c r="D234" s="3"/>
      <c r="E234" s="3"/>
    </row>
    <row r="235" spans="1:5" s="48" customFormat="1" ht="16.5" x14ac:dyDescent="0.3">
      <c r="A235" s="7"/>
      <c r="B235" s="3"/>
      <c r="C235" s="3"/>
      <c r="D235" s="3"/>
      <c r="E235" s="3"/>
    </row>
    <row r="236" spans="1:5" s="48" customFormat="1" ht="16.5" x14ac:dyDescent="0.3">
      <c r="A236" s="7"/>
      <c r="B236" s="3"/>
      <c r="C236" s="3"/>
      <c r="D236" s="3"/>
      <c r="E236" s="3"/>
    </row>
    <row r="237" spans="1:5" s="48" customFormat="1" ht="16.5" x14ac:dyDescent="0.3">
      <c r="A237" s="7"/>
      <c r="B237" s="3"/>
      <c r="C237" s="3"/>
      <c r="D237" s="3"/>
      <c r="E237" s="3"/>
    </row>
    <row r="238" spans="1:5" s="48" customFormat="1" ht="16.5" x14ac:dyDescent="0.3">
      <c r="A238" s="7"/>
      <c r="B238" s="3"/>
      <c r="C238" s="3"/>
      <c r="D238" s="3"/>
      <c r="E238" s="3"/>
    </row>
    <row r="239" spans="1:5" s="48" customFormat="1" ht="16.5" x14ac:dyDescent="0.3">
      <c r="A239" s="7"/>
      <c r="B239" s="3"/>
      <c r="C239" s="3"/>
      <c r="D239" s="3"/>
      <c r="E239" s="3"/>
    </row>
    <row r="240" spans="1:5" s="48" customFormat="1" ht="16.5" x14ac:dyDescent="0.3">
      <c r="A240" s="7"/>
      <c r="B240" s="3"/>
      <c r="C240" s="3"/>
      <c r="D240" s="3"/>
      <c r="E240" s="3"/>
    </row>
    <row r="241" spans="1:5" s="48" customFormat="1" ht="16.5" x14ac:dyDescent="0.3">
      <c r="A241" s="7"/>
      <c r="B241" s="3"/>
      <c r="C241" s="3"/>
      <c r="D241" s="3"/>
      <c r="E241" s="3"/>
    </row>
    <row r="242" spans="1:5" s="48" customFormat="1" ht="16.5" x14ac:dyDescent="0.3">
      <c r="A242" s="7"/>
      <c r="B242" s="3"/>
      <c r="C242" s="3"/>
      <c r="D242" s="3"/>
      <c r="E242" s="3"/>
    </row>
    <row r="243" spans="1:5" s="48" customFormat="1" ht="16.5" x14ac:dyDescent="0.3">
      <c r="A243" s="7"/>
      <c r="B243" s="3"/>
      <c r="C243" s="3"/>
      <c r="D243" s="3"/>
      <c r="E243" s="3"/>
    </row>
    <row r="244" spans="1:5" s="48" customFormat="1" ht="16.5" x14ac:dyDescent="0.3">
      <c r="A244" s="7"/>
      <c r="B244" s="3"/>
      <c r="C244" s="3"/>
      <c r="D244" s="3"/>
      <c r="E244" s="3"/>
    </row>
    <row r="245" spans="1:5" s="48" customFormat="1" ht="16.5" x14ac:dyDescent="0.3">
      <c r="A245" s="7"/>
      <c r="B245" s="3"/>
      <c r="C245" s="3"/>
      <c r="D245" s="3"/>
      <c r="E245" s="3"/>
    </row>
    <row r="246" spans="1:5" s="48" customFormat="1" ht="16.5" x14ac:dyDescent="0.3">
      <c r="A246" s="7"/>
      <c r="B246" s="3"/>
      <c r="C246" s="3"/>
      <c r="D246" s="3"/>
      <c r="E246" s="3"/>
    </row>
    <row r="247" spans="1:5" s="48" customFormat="1" ht="16.5" x14ac:dyDescent="0.3">
      <c r="A247" s="7"/>
      <c r="B247" s="3"/>
      <c r="C247" s="3"/>
      <c r="D247" s="3"/>
      <c r="E247" s="3"/>
    </row>
    <row r="248" spans="1:5" s="48" customFormat="1" ht="16.5" x14ac:dyDescent="0.3">
      <c r="A248" s="7"/>
      <c r="B248" s="3"/>
      <c r="C248" s="3"/>
      <c r="D248" s="3"/>
      <c r="E248" s="3"/>
    </row>
    <row r="249" spans="1:5" s="48" customFormat="1" ht="16.5" x14ac:dyDescent="0.3">
      <c r="A249" s="7"/>
      <c r="B249" s="3"/>
      <c r="C249" s="3"/>
      <c r="D249" s="3"/>
      <c r="E249" s="3"/>
    </row>
    <row r="250" spans="1:5" s="48" customFormat="1" ht="16.5" x14ac:dyDescent="0.3">
      <c r="A250" s="7"/>
      <c r="B250" s="3"/>
      <c r="C250" s="3"/>
      <c r="D250" s="3"/>
      <c r="E250" s="3"/>
    </row>
    <row r="251" spans="1:5" s="48" customFormat="1" ht="16.5" x14ac:dyDescent="0.3">
      <c r="A251" s="7"/>
      <c r="B251" s="3"/>
      <c r="C251" s="3"/>
      <c r="D251" s="3"/>
      <c r="E251" s="3"/>
    </row>
    <row r="252" spans="1:5" s="48" customFormat="1" ht="16.5" x14ac:dyDescent="0.3">
      <c r="A252" s="7"/>
      <c r="B252" s="3"/>
      <c r="C252" s="3"/>
      <c r="D252" s="3"/>
      <c r="E252" s="3"/>
    </row>
    <row r="253" spans="1:5" s="48" customFormat="1" ht="16.5" x14ac:dyDescent="0.3">
      <c r="A253" s="7"/>
      <c r="B253" s="3"/>
      <c r="C253" s="3"/>
      <c r="D253" s="3"/>
      <c r="E253" s="3"/>
    </row>
    <row r="254" spans="1:5" s="48" customFormat="1" ht="16.5" x14ac:dyDescent="0.3">
      <c r="A254" s="7"/>
      <c r="B254" s="3"/>
      <c r="C254" s="3"/>
      <c r="D254" s="3"/>
      <c r="E254" s="3"/>
    </row>
    <row r="255" spans="1:5" s="48" customFormat="1" ht="16.5" x14ac:dyDescent="0.3">
      <c r="A255" s="7"/>
      <c r="B255" s="3"/>
      <c r="C255" s="3"/>
      <c r="D255" s="3"/>
      <c r="E255" s="3"/>
    </row>
    <row r="256" spans="1:5" s="48" customFormat="1" ht="16.5" x14ac:dyDescent="0.3">
      <c r="A256" s="7"/>
      <c r="B256" s="3"/>
      <c r="C256" s="3"/>
      <c r="D256" s="3"/>
      <c r="E256" s="3"/>
    </row>
    <row r="257" spans="1:5" s="48" customFormat="1" ht="16.5" x14ac:dyDescent="0.3">
      <c r="A257" s="7"/>
      <c r="B257" s="3"/>
      <c r="C257" s="3"/>
      <c r="D257" s="3"/>
      <c r="E257" s="3"/>
    </row>
    <row r="258" spans="1:5" s="48" customFormat="1" ht="16.5" x14ac:dyDescent="0.3">
      <c r="A258" s="7"/>
      <c r="B258" s="3"/>
      <c r="C258" s="3"/>
      <c r="D258" s="3"/>
      <c r="E258" s="3"/>
    </row>
    <row r="259" spans="1:5" s="48" customFormat="1" ht="16.5" x14ac:dyDescent="0.3">
      <c r="A259" s="7"/>
      <c r="B259" s="3"/>
      <c r="C259" s="3"/>
      <c r="D259" s="3"/>
      <c r="E259" s="3"/>
    </row>
    <row r="260" spans="1:5" s="48" customFormat="1" ht="16.5" x14ac:dyDescent="0.3">
      <c r="A260" s="7"/>
      <c r="B260" s="3"/>
      <c r="C260" s="3"/>
      <c r="D260" s="3"/>
      <c r="E260" s="3"/>
    </row>
    <row r="261" spans="1:5" s="48" customFormat="1" ht="16.5" x14ac:dyDescent="0.3">
      <c r="A261" s="7"/>
      <c r="B261" s="3"/>
      <c r="C261" s="3"/>
      <c r="D261" s="3"/>
      <c r="E261" s="3"/>
    </row>
    <row r="262" spans="1:5" s="48" customFormat="1" ht="16.5" x14ac:dyDescent="0.3">
      <c r="A262" s="7"/>
      <c r="B262" s="3"/>
      <c r="C262" s="3"/>
      <c r="D262" s="3"/>
      <c r="E262" s="3"/>
    </row>
    <row r="263" spans="1:5" s="48" customFormat="1" ht="16.5" x14ac:dyDescent="0.3">
      <c r="A263" s="7"/>
      <c r="B263" s="3"/>
      <c r="C263" s="3"/>
      <c r="D263" s="3"/>
      <c r="E263" s="3"/>
    </row>
    <row r="264" spans="1:5" s="48" customFormat="1" ht="16.5" x14ac:dyDescent="0.3">
      <c r="A264" s="7"/>
      <c r="B264" s="3"/>
      <c r="C264" s="3"/>
      <c r="D264" s="3"/>
      <c r="E264" s="3"/>
    </row>
    <row r="265" spans="1:5" s="48" customFormat="1" ht="16.5" x14ac:dyDescent="0.3">
      <c r="A265" s="7"/>
      <c r="B265" s="3"/>
      <c r="C265" s="3"/>
      <c r="D265" s="3"/>
      <c r="E265" s="3"/>
    </row>
    <row r="266" spans="1:5" s="48" customFormat="1" ht="16.5" x14ac:dyDescent="0.3">
      <c r="A266" s="7"/>
      <c r="B266" s="3"/>
      <c r="C266" s="3"/>
      <c r="D266" s="3"/>
      <c r="E266" s="3"/>
    </row>
    <row r="267" spans="1:5" s="48" customFormat="1" ht="16.5" x14ac:dyDescent="0.3">
      <c r="A267" s="7"/>
      <c r="B267" s="3"/>
      <c r="C267" s="3"/>
      <c r="D267" s="3"/>
      <c r="E267" s="3"/>
    </row>
    <row r="268" spans="1:5" s="48" customFormat="1" ht="16.5" x14ac:dyDescent="0.3">
      <c r="A268" s="7"/>
      <c r="B268" s="3"/>
      <c r="C268" s="3"/>
      <c r="D268" s="3"/>
      <c r="E268" s="3"/>
    </row>
    <row r="269" spans="1:5" s="48" customFormat="1" ht="16.5" x14ac:dyDescent="0.3">
      <c r="A269" s="7"/>
      <c r="B269" s="3"/>
      <c r="C269" s="3"/>
      <c r="D269" s="3"/>
      <c r="E269" s="3"/>
    </row>
    <row r="270" spans="1:5" s="48" customFormat="1" ht="16.5" x14ac:dyDescent="0.3">
      <c r="A270" s="7"/>
      <c r="B270" s="3"/>
      <c r="C270" s="3"/>
      <c r="D270" s="3"/>
      <c r="E270" s="3"/>
    </row>
    <row r="271" spans="1:5" s="48" customFormat="1" ht="16.5" x14ac:dyDescent="0.3">
      <c r="A271" s="7"/>
      <c r="B271" s="3"/>
      <c r="C271" s="3"/>
      <c r="D271" s="3"/>
      <c r="E271" s="3"/>
    </row>
    <row r="272" spans="1:5" s="48" customFormat="1" ht="16.5" x14ac:dyDescent="0.3">
      <c r="A272" s="7"/>
      <c r="B272" s="3"/>
      <c r="C272" s="3"/>
      <c r="D272" s="3"/>
      <c r="E272" s="3"/>
    </row>
    <row r="273" spans="1:5" s="48" customFormat="1" ht="16.5" x14ac:dyDescent="0.3">
      <c r="A273" s="7"/>
      <c r="B273" s="3"/>
      <c r="C273" s="3"/>
      <c r="D273" s="3"/>
      <c r="E273" s="3"/>
    </row>
    <row r="274" spans="1:5" s="48" customFormat="1" ht="16.5" x14ac:dyDescent="0.3">
      <c r="A274" s="7"/>
      <c r="B274" s="3"/>
      <c r="C274" s="3"/>
      <c r="D274" s="3"/>
      <c r="E274" s="3"/>
    </row>
    <row r="275" spans="1:5" s="48" customFormat="1" ht="16.5" x14ac:dyDescent="0.3">
      <c r="A275" s="7"/>
      <c r="B275" s="3"/>
      <c r="C275" s="3"/>
      <c r="D275" s="3"/>
      <c r="E275" s="3"/>
    </row>
    <row r="276" spans="1:5" s="48" customFormat="1" ht="16.5" x14ac:dyDescent="0.3">
      <c r="A276" s="7"/>
      <c r="B276" s="3"/>
      <c r="C276" s="3"/>
      <c r="D276" s="3"/>
      <c r="E276" s="3"/>
    </row>
    <row r="277" spans="1:5" s="48" customFormat="1" ht="16.5" x14ac:dyDescent="0.3">
      <c r="A277" s="7"/>
      <c r="B277" s="3"/>
      <c r="C277" s="3"/>
      <c r="D277" s="3"/>
      <c r="E277" s="3"/>
    </row>
    <row r="278" spans="1:5" s="48" customFormat="1" ht="16.5" x14ac:dyDescent="0.3">
      <c r="A278" s="7"/>
      <c r="B278" s="3"/>
      <c r="C278" s="3"/>
      <c r="D278" s="3"/>
      <c r="E278" s="3"/>
    </row>
    <row r="279" spans="1:5" s="48" customFormat="1" ht="16.5" x14ac:dyDescent="0.3">
      <c r="A279" s="7"/>
      <c r="B279" s="3"/>
      <c r="C279" s="3"/>
      <c r="D279" s="3"/>
      <c r="E279" s="3"/>
    </row>
    <row r="280" spans="1:5" s="48" customFormat="1" ht="16.5" x14ac:dyDescent="0.3">
      <c r="A280" s="7"/>
      <c r="B280" s="3"/>
      <c r="C280" s="3"/>
      <c r="D280" s="3"/>
      <c r="E280" s="3"/>
    </row>
    <row r="281" spans="1:5" s="48" customFormat="1" ht="16.5" x14ac:dyDescent="0.3">
      <c r="A281" s="7"/>
      <c r="B281" s="3"/>
      <c r="C281" s="3"/>
      <c r="D281" s="3"/>
      <c r="E281" s="3"/>
    </row>
    <row r="282" spans="1:5" s="48" customFormat="1" ht="16.5" x14ac:dyDescent="0.3">
      <c r="A282" s="7"/>
      <c r="B282" s="3"/>
      <c r="C282" s="3"/>
      <c r="D282" s="3"/>
      <c r="E282" s="3"/>
    </row>
    <row r="283" spans="1:5" s="48" customFormat="1" ht="16.5" x14ac:dyDescent="0.3">
      <c r="A283" s="7"/>
      <c r="B283" s="3"/>
      <c r="C283" s="3"/>
      <c r="D283" s="3"/>
      <c r="E283" s="3"/>
    </row>
    <row r="284" spans="1:5" s="48" customFormat="1" ht="16.5" x14ac:dyDescent="0.3">
      <c r="A284" s="7"/>
      <c r="B284" s="3"/>
      <c r="C284" s="3"/>
      <c r="D284" s="3"/>
      <c r="E284" s="3"/>
    </row>
    <row r="285" spans="1:5" s="48" customFormat="1" ht="16.5" x14ac:dyDescent="0.3">
      <c r="A285" s="7"/>
      <c r="B285" s="3"/>
      <c r="C285" s="3"/>
      <c r="D285" s="3"/>
      <c r="E285" s="3"/>
    </row>
  </sheetData>
  <mergeCells count="5">
    <mergeCell ref="A57:E57"/>
    <mergeCell ref="A85:E85"/>
    <mergeCell ref="A126:E126"/>
    <mergeCell ref="A5:E5"/>
    <mergeCell ref="A160:E160"/>
  </mergeCells>
  <phoneticPr fontId="21" type="noConversion"/>
  <conditionalFormatting sqref="E6:E35 E56">
    <cfRule type="cellIs" dxfId="7" priority="7" operator="between">
      <formula>TODAY()-729</formula>
      <formula>TODAY()-700</formula>
    </cfRule>
    <cfRule type="cellIs" dxfId="6" priority="8" operator="lessThan">
      <formula>TODAY()-730</formula>
    </cfRule>
  </conditionalFormatting>
  <conditionalFormatting sqref="E44">
    <cfRule type="cellIs" dxfId="5" priority="1" operator="between">
      <formula>TODAY()-729</formula>
      <formula>TODAY()-700</formula>
    </cfRule>
    <cfRule type="cellIs" dxfId="4"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11"/>
  <sheetViews>
    <sheetView tabSelected="1" zoomScale="80" zoomScaleNormal="80" workbookViewId="0">
      <pane ySplit="4" topLeftCell="A5" activePane="bottomLeft" state="frozen"/>
      <selection pane="bottomLeft" activeCell="C227" sqref="C227"/>
    </sheetView>
  </sheetViews>
  <sheetFormatPr defaultRowHeight="14.25" x14ac:dyDescent="0.2"/>
  <cols>
    <col min="1" max="1" width="7.28515625" style="10" customWidth="1"/>
    <col min="2" max="2" width="73.28515625" style="12" customWidth="1"/>
    <col min="3" max="3" width="161.8554687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224</v>
      </c>
      <c r="B2" s="11"/>
      <c r="C2" s="11"/>
    </row>
    <row r="3" spans="1:6" ht="10.5" customHeight="1" thickBot="1" x14ac:dyDescent="0.25">
      <c r="A3" s="8"/>
      <c r="B3" s="11"/>
      <c r="C3" s="11"/>
    </row>
    <row r="4" spans="1:6" ht="45.75" thickBot="1" x14ac:dyDescent="0.25">
      <c r="A4" s="9" t="s">
        <v>0</v>
      </c>
      <c r="B4" s="4" t="s">
        <v>219</v>
      </c>
      <c r="C4" s="4" t="s">
        <v>220</v>
      </c>
      <c r="D4" s="5" t="s">
        <v>217</v>
      </c>
      <c r="E4" s="5" t="s">
        <v>221</v>
      </c>
      <c r="F4" s="6" t="s">
        <v>222</v>
      </c>
    </row>
    <row r="5" spans="1:6" s="18" customFormat="1" ht="15.75" customHeight="1" x14ac:dyDescent="0.2">
      <c r="A5" s="323" t="s">
        <v>58</v>
      </c>
      <c r="B5" s="323"/>
      <c r="C5" s="323"/>
      <c r="D5" s="323"/>
      <c r="E5" s="323"/>
      <c r="F5" s="323"/>
    </row>
    <row r="6" spans="1:6" s="64" customFormat="1" ht="33" customHeight="1" x14ac:dyDescent="0.3">
      <c r="A6" s="39">
        <v>1</v>
      </c>
      <c r="B6" s="38" t="s">
        <v>4</v>
      </c>
      <c r="C6" s="46" t="s">
        <v>5</v>
      </c>
      <c r="D6" s="45" t="s">
        <v>243</v>
      </c>
      <c r="E6" s="41" t="s">
        <v>7</v>
      </c>
      <c r="F6" s="41" t="s">
        <v>9</v>
      </c>
    </row>
    <row r="7" spans="1:6" s="64" customFormat="1" ht="15.75" customHeight="1" x14ac:dyDescent="0.3">
      <c r="A7" s="39">
        <v>2</v>
      </c>
      <c r="B7" s="38" t="s">
        <v>4</v>
      </c>
      <c r="C7" s="40" t="s">
        <v>6</v>
      </c>
      <c r="D7" s="44" t="s">
        <v>13</v>
      </c>
      <c r="E7" s="41" t="s">
        <v>8</v>
      </c>
      <c r="F7" s="41" t="s">
        <v>9</v>
      </c>
    </row>
    <row r="8" spans="1:6" s="64" customFormat="1" ht="15.75" customHeight="1" x14ac:dyDescent="0.3">
      <c r="A8" s="39">
        <v>3</v>
      </c>
      <c r="B8" s="89" t="s">
        <v>69</v>
      </c>
      <c r="C8" s="43" t="s">
        <v>11</v>
      </c>
      <c r="D8" s="44" t="s">
        <v>12</v>
      </c>
      <c r="E8" s="41" t="s">
        <v>10</v>
      </c>
      <c r="F8" s="41" t="s">
        <v>9</v>
      </c>
    </row>
    <row r="9" spans="1:6" s="64" customFormat="1" ht="15.75" customHeight="1" x14ac:dyDescent="0.3">
      <c r="A9" s="92">
        <v>4</v>
      </c>
      <c r="B9" s="90" t="s">
        <v>135</v>
      </c>
      <c r="C9" s="79" t="s">
        <v>126</v>
      </c>
      <c r="D9" s="93" t="s">
        <v>136</v>
      </c>
      <c r="E9" s="41" t="s">
        <v>137</v>
      </c>
      <c r="F9" s="41" t="s">
        <v>128</v>
      </c>
    </row>
    <row r="10" spans="1:6" s="64" customFormat="1" ht="15.75" customHeight="1" x14ac:dyDescent="0.3">
      <c r="A10" s="39">
        <v>5</v>
      </c>
      <c r="B10" s="90" t="s">
        <v>122</v>
      </c>
      <c r="C10" s="38" t="s">
        <v>140</v>
      </c>
      <c r="D10" s="93" t="s">
        <v>139</v>
      </c>
      <c r="E10" s="41" t="s">
        <v>138</v>
      </c>
      <c r="F10" s="41" t="s">
        <v>129</v>
      </c>
    </row>
    <row r="11" spans="1:6" s="64" customFormat="1" ht="15.75" customHeight="1" x14ac:dyDescent="0.3">
      <c r="A11" s="39">
        <v>6</v>
      </c>
      <c r="B11" s="90" t="s">
        <v>123</v>
      </c>
      <c r="C11" s="94" t="s">
        <v>141</v>
      </c>
      <c r="D11" s="93" t="s">
        <v>142</v>
      </c>
      <c r="E11" s="41" t="s">
        <v>143</v>
      </c>
      <c r="F11" s="41" t="s">
        <v>129</v>
      </c>
    </row>
    <row r="12" spans="1:6" s="64" customFormat="1" ht="15.75" customHeight="1" x14ac:dyDescent="0.3">
      <c r="A12" s="39">
        <v>7</v>
      </c>
      <c r="B12" s="90" t="s">
        <v>124</v>
      </c>
      <c r="C12" s="95" t="s">
        <v>127</v>
      </c>
      <c r="D12" s="93" t="s">
        <v>145</v>
      </c>
      <c r="E12" s="41" t="s">
        <v>144</v>
      </c>
      <c r="F12" s="41" t="s">
        <v>129</v>
      </c>
    </row>
    <row r="13" spans="1:6" s="64" customFormat="1" ht="15.75" customHeight="1" x14ac:dyDescent="0.3">
      <c r="A13" s="39">
        <v>8</v>
      </c>
      <c r="B13" s="90" t="s">
        <v>146</v>
      </c>
      <c r="C13" s="96" t="s">
        <v>147</v>
      </c>
      <c r="D13" s="93" t="s">
        <v>149</v>
      </c>
      <c r="E13" s="41" t="s">
        <v>148</v>
      </c>
      <c r="F13" s="41" t="s">
        <v>130</v>
      </c>
    </row>
    <row r="14" spans="1:6" s="64" customFormat="1" ht="15.75" customHeight="1" x14ac:dyDescent="0.3">
      <c r="A14" s="39">
        <v>9</v>
      </c>
      <c r="B14" s="89" t="s">
        <v>69</v>
      </c>
      <c r="C14" s="96" t="s">
        <v>150</v>
      </c>
      <c r="D14" s="93" t="s">
        <v>12</v>
      </c>
      <c r="E14" s="41" t="s">
        <v>151</v>
      </c>
      <c r="F14" s="41" t="s">
        <v>131</v>
      </c>
    </row>
    <row r="15" spans="1:6" s="64" customFormat="1" ht="30" customHeight="1" x14ac:dyDescent="0.3">
      <c r="A15" s="39">
        <v>10</v>
      </c>
      <c r="B15" s="42" t="s">
        <v>125</v>
      </c>
      <c r="C15" s="97" t="s">
        <v>153</v>
      </c>
      <c r="D15" s="44" t="s">
        <v>154</v>
      </c>
      <c r="E15" s="41" t="s">
        <v>152</v>
      </c>
      <c r="F15" s="41" t="s">
        <v>132</v>
      </c>
    </row>
    <row r="16" spans="1:6" s="64" customFormat="1" ht="15.75" customHeight="1" x14ac:dyDescent="0.3">
      <c r="A16" s="39">
        <v>11</v>
      </c>
      <c r="B16" s="91" t="s">
        <v>157</v>
      </c>
      <c r="C16" s="79" t="s">
        <v>158</v>
      </c>
      <c r="D16" s="93" t="s">
        <v>159</v>
      </c>
      <c r="E16" s="41" t="s">
        <v>155</v>
      </c>
      <c r="F16" s="41" t="s">
        <v>156</v>
      </c>
    </row>
    <row r="17" spans="1:6" s="64" customFormat="1" ht="15.75" customHeight="1" x14ac:dyDescent="0.3">
      <c r="A17" s="39">
        <v>12</v>
      </c>
      <c r="B17" s="90" t="s">
        <v>122</v>
      </c>
      <c r="C17" s="38" t="s">
        <v>160</v>
      </c>
      <c r="D17" s="93" t="s">
        <v>244</v>
      </c>
      <c r="E17" s="53" t="s">
        <v>1409</v>
      </c>
      <c r="F17" s="41" t="s">
        <v>133</v>
      </c>
    </row>
    <row r="18" spans="1:6" s="64" customFormat="1" ht="15.75" customHeight="1" x14ac:dyDescent="0.3">
      <c r="A18" s="39">
        <v>13</v>
      </c>
      <c r="B18" s="90" t="s">
        <v>122</v>
      </c>
      <c r="C18" s="38" t="s">
        <v>161</v>
      </c>
      <c r="D18" s="93" t="s">
        <v>162</v>
      </c>
      <c r="E18" s="53" t="s">
        <v>248</v>
      </c>
      <c r="F18" s="41" t="s">
        <v>134</v>
      </c>
    </row>
    <row r="19" spans="1:6" s="112" customFormat="1" ht="15.75" customHeight="1" x14ac:dyDescent="0.3">
      <c r="A19" s="92">
        <v>14</v>
      </c>
      <c r="B19" s="175" t="s">
        <v>250</v>
      </c>
      <c r="C19" s="114" t="s">
        <v>251</v>
      </c>
      <c r="D19" s="117" t="s">
        <v>257</v>
      </c>
      <c r="E19" s="47" t="s">
        <v>252</v>
      </c>
      <c r="F19" s="122" t="s">
        <v>253</v>
      </c>
    </row>
    <row r="20" spans="1:6" s="64" customFormat="1" ht="15.75" customHeight="1" x14ac:dyDescent="0.3">
      <c r="A20" s="39">
        <v>15</v>
      </c>
      <c r="B20" s="170" t="s">
        <v>258</v>
      </c>
      <c r="C20" s="171" t="s">
        <v>249</v>
      </c>
      <c r="D20" s="44" t="s">
        <v>259</v>
      </c>
      <c r="E20" s="41" t="s">
        <v>255</v>
      </c>
      <c r="F20" s="41" t="s">
        <v>129</v>
      </c>
    </row>
    <row r="21" spans="1:6" s="64" customFormat="1" ht="15.75" customHeight="1" x14ac:dyDescent="0.3">
      <c r="A21" s="39">
        <v>16</v>
      </c>
      <c r="B21" s="172" t="s">
        <v>122</v>
      </c>
      <c r="C21" s="173" t="s">
        <v>260</v>
      </c>
      <c r="D21" s="44" t="s">
        <v>261</v>
      </c>
      <c r="E21" s="41" t="s">
        <v>256</v>
      </c>
      <c r="F21" s="41" t="s">
        <v>254</v>
      </c>
    </row>
    <row r="22" spans="1:6" s="64" customFormat="1" ht="15.75" customHeight="1" x14ac:dyDescent="0.3">
      <c r="A22" s="39">
        <v>17</v>
      </c>
      <c r="B22" s="60" t="s">
        <v>250</v>
      </c>
      <c r="C22" s="138" t="s">
        <v>399</v>
      </c>
      <c r="D22" s="44" t="s">
        <v>136</v>
      </c>
      <c r="E22" s="41" t="s">
        <v>410</v>
      </c>
      <c r="F22" s="41" t="s">
        <v>253</v>
      </c>
    </row>
    <row r="23" spans="1:6" s="64" customFormat="1" ht="15.75" customHeight="1" x14ac:dyDescent="0.3">
      <c r="A23" s="39">
        <v>18</v>
      </c>
      <c r="B23" s="60" t="s">
        <v>400</v>
      </c>
      <c r="C23" s="60" t="s">
        <v>414</v>
      </c>
      <c r="D23" s="44" t="s">
        <v>415</v>
      </c>
      <c r="E23" s="41" t="s">
        <v>411</v>
      </c>
      <c r="F23" s="41" t="s">
        <v>405</v>
      </c>
    </row>
    <row r="24" spans="1:6" s="64" customFormat="1" ht="15.75" customHeight="1" x14ac:dyDescent="0.3">
      <c r="A24" s="39">
        <v>19</v>
      </c>
      <c r="B24" s="60" t="s">
        <v>401</v>
      </c>
      <c r="C24" s="60" t="s">
        <v>416</v>
      </c>
      <c r="D24" s="170" t="s">
        <v>361</v>
      </c>
      <c r="E24" s="41" t="s">
        <v>412</v>
      </c>
      <c r="F24" s="41" t="s">
        <v>338</v>
      </c>
    </row>
    <row r="25" spans="1:6" s="64" customFormat="1" ht="15.75" customHeight="1" x14ac:dyDescent="0.3">
      <c r="A25" s="39">
        <v>20</v>
      </c>
      <c r="B25" s="60" t="s">
        <v>402</v>
      </c>
      <c r="C25" s="138" t="s">
        <v>417</v>
      </c>
      <c r="D25" s="170" t="s">
        <v>418</v>
      </c>
      <c r="E25" s="41" t="s">
        <v>413</v>
      </c>
      <c r="F25" s="41" t="s">
        <v>406</v>
      </c>
    </row>
    <row r="26" spans="1:6" s="64" customFormat="1" ht="15.75" customHeight="1" x14ac:dyDescent="0.3">
      <c r="A26" s="39">
        <v>21</v>
      </c>
      <c r="B26" s="138" t="s">
        <v>403</v>
      </c>
      <c r="C26" s="60" t="s">
        <v>419</v>
      </c>
      <c r="D26" s="148" t="s">
        <v>386</v>
      </c>
      <c r="E26" s="41" t="s">
        <v>1410</v>
      </c>
      <c r="F26" s="41" t="s">
        <v>407</v>
      </c>
    </row>
    <row r="27" spans="1:6" s="64" customFormat="1" ht="15.75" customHeight="1" x14ac:dyDescent="0.3">
      <c r="A27" s="39">
        <v>22</v>
      </c>
      <c r="B27" s="60" t="s">
        <v>404</v>
      </c>
      <c r="C27" s="138" t="s">
        <v>420</v>
      </c>
      <c r="D27" s="170" t="s">
        <v>421</v>
      </c>
      <c r="E27" s="41" t="s">
        <v>1412</v>
      </c>
      <c r="F27" s="41" t="s">
        <v>408</v>
      </c>
    </row>
    <row r="28" spans="1:6" s="64" customFormat="1" ht="15.75" customHeight="1" x14ac:dyDescent="0.3">
      <c r="A28" s="39">
        <v>23</v>
      </c>
      <c r="B28" s="60" t="s">
        <v>424</v>
      </c>
      <c r="C28" s="60" t="s">
        <v>422</v>
      </c>
      <c r="D28" s="170" t="s">
        <v>423</v>
      </c>
      <c r="E28" s="41" t="s">
        <v>1411</v>
      </c>
      <c r="F28" s="41" t="s">
        <v>409</v>
      </c>
    </row>
    <row r="29" spans="1:6" s="64" customFormat="1" ht="15.75" customHeight="1" x14ac:dyDescent="0.3">
      <c r="A29" s="39">
        <v>24</v>
      </c>
      <c r="B29" s="89" t="s">
        <v>569</v>
      </c>
      <c r="C29" s="227" t="s">
        <v>570</v>
      </c>
      <c r="D29" s="44" t="s">
        <v>12</v>
      </c>
      <c r="E29" s="41" t="s">
        <v>571</v>
      </c>
      <c r="F29" s="41" t="s">
        <v>572</v>
      </c>
    </row>
    <row r="30" spans="1:6" s="64" customFormat="1" ht="15.75" customHeight="1" x14ac:dyDescent="0.3">
      <c r="A30" s="39">
        <v>25</v>
      </c>
      <c r="B30" s="42" t="s">
        <v>868</v>
      </c>
      <c r="C30" s="42" t="s">
        <v>881</v>
      </c>
      <c r="D30" s="44" t="s">
        <v>882</v>
      </c>
      <c r="E30" s="78" t="s">
        <v>883</v>
      </c>
      <c r="F30" s="41" t="s">
        <v>632</v>
      </c>
    </row>
    <row r="31" spans="1:6" s="64" customFormat="1" ht="15.75" customHeight="1" x14ac:dyDescent="0.3">
      <c r="A31" s="39">
        <v>26</v>
      </c>
      <c r="B31" s="42" t="s">
        <v>884</v>
      </c>
      <c r="C31" s="73" t="s">
        <v>885</v>
      </c>
      <c r="D31" s="44" t="s">
        <v>31</v>
      </c>
      <c r="E31" s="78" t="s">
        <v>886</v>
      </c>
      <c r="F31" s="41" t="s">
        <v>632</v>
      </c>
    </row>
    <row r="32" spans="1:6" s="64" customFormat="1" ht="15.75" customHeight="1" x14ac:dyDescent="0.3">
      <c r="A32" s="39">
        <v>27</v>
      </c>
      <c r="B32" s="42" t="s">
        <v>69</v>
      </c>
      <c r="C32" s="42" t="s">
        <v>869</v>
      </c>
      <c r="D32" s="44" t="s">
        <v>12</v>
      </c>
      <c r="E32" s="78" t="s">
        <v>887</v>
      </c>
      <c r="F32" s="41" t="s">
        <v>877</v>
      </c>
    </row>
    <row r="33" spans="1:6" s="64" customFormat="1" ht="15.75" customHeight="1" x14ac:dyDescent="0.3">
      <c r="A33" s="39">
        <v>28</v>
      </c>
      <c r="B33" s="73" t="s">
        <v>377</v>
      </c>
      <c r="C33" s="42" t="s">
        <v>888</v>
      </c>
      <c r="D33" s="44" t="s">
        <v>889</v>
      </c>
      <c r="E33" s="78" t="s">
        <v>890</v>
      </c>
      <c r="F33" s="41" t="s">
        <v>50</v>
      </c>
    </row>
    <row r="34" spans="1:6" s="64" customFormat="1" ht="15.75" customHeight="1" x14ac:dyDescent="0.3">
      <c r="A34" s="39">
        <v>29</v>
      </c>
      <c r="B34" s="42" t="s">
        <v>891</v>
      </c>
      <c r="C34" s="42" t="s">
        <v>870</v>
      </c>
      <c r="D34" s="44" t="s">
        <v>916</v>
      </c>
      <c r="E34" s="78" t="s">
        <v>892</v>
      </c>
      <c r="F34" s="41" t="s">
        <v>588</v>
      </c>
    </row>
    <row r="35" spans="1:6" s="64" customFormat="1" ht="15.75" customHeight="1" x14ac:dyDescent="0.3">
      <c r="A35" s="39">
        <v>30</v>
      </c>
      <c r="B35" s="42" t="s">
        <v>893</v>
      </c>
      <c r="C35" s="42" t="s">
        <v>871</v>
      </c>
      <c r="D35" s="44" t="s">
        <v>894</v>
      </c>
      <c r="E35" s="78" t="s">
        <v>850</v>
      </c>
      <c r="F35" s="41" t="s">
        <v>627</v>
      </c>
    </row>
    <row r="36" spans="1:6" s="64" customFormat="1" ht="15.75" customHeight="1" x14ac:dyDescent="0.3">
      <c r="A36" s="39">
        <v>31</v>
      </c>
      <c r="B36" s="42" t="s">
        <v>897</v>
      </c>
      <c r="C36" s="73" t="s">
        <v>896</v>
      </c>
      <c r="D36" s="44" t="s">
        <v>386</v>
      </c>
      <c r="E36" s="78" t="s">
        <v>895</v>
      </c>
      <c r="F36" s="41" t="s">
        <v>632</v>
      </c>
    </row>
    <row r="37" spans="1:6" s="64" customFormat="1" ht="15.75" customHeight="1" x14ac:dyDescent="0.3">
      <c r="A37" s="39">
        <v>32</v>
      </c>
      <c r="B37" s="42" t="s">
        <v>898</v>
      </c>
      <c r="C37" s="42" t="s">
        <v>899</v>
      </c>
      <c r="D37" s="44" t="s">
        <v>900</v>
      </c>
      <c r="E37" s="78" t="s">
        <v>901</v>
      </c>
      <c r="F37" s="41" t="s">
        <v>632</v>
      </c>
    </row>
    <row r="38" spans="1:6" s="64" customFormat="1" ht="50.25" customHeight="1" x14ac:dyDescent="0.3">
      <c r="A38" s="39">
        <v>33</v>
      </c>
      <c r="B38" s="73" t="s">
        <v>377</v>
      </c>
      <c r="C38" s="204" t="s">
        <v>902</v>
      </c>
      <c r="D38" s="44" t="s">
        <v>903</v>
      </c>
      <c r="E38" s="78" t="s">
        <v>904</v>
      </c>
      <c r="F38" s="41" t="s">
        <v>50</v>
      </c>
    </row>
    <row r="39" spans="1:6" s="64" customFormat="1" ht="30.75" customHeight="1" x14ac:dyDescent="0.3">
      <c r="A39" s="39">
        <v>34</v>
      </c>
      <c r="B39" s="42" t="s">
        <v>905</v>
      </c>
      <c r="C39" s="73" t="s">
        <v>906</v>
      </c>
      <c r="D39" s="44" t="s">
        <v>907</v>
      </c>
      <c r="E39" s="78" t="s">
        <v>908</v>
      </c>
      <c r="F39" s="41" t="s">
        <v>632</v>
      </c>
    </row>
    <row r="40" spans="1:6" s="64" customFormat="1" ht="15.75" customHeight="1" x14ac:dyDescent="0.3">
      <c r="A40" s="39">
        <v>35</v>
      </c>
      <c r="B40" s="42" t="s">
        <v>911</v>
      </c>
      <c r="C40" s="73" t="s">
        <v>872</v>
      </c>
      <c r="D40" s="44" t="s">
        <v>910</v>
      </c>
      <c r="E40" s="78" t="s">
        <v>909</v>
      </c>
      <c r="F40" s="41" t="s">
        <v>878</v>
      </c>
    </row>
    <row r="41" spans="1:6" s="64" customFormat="1" ht="15.75" customHeight="1" x14ac:dyDescent="0.3">
      <c r="A41" s="39">
        <v>36</v>
      </c>
      <c r="B41" s="42" t="s">
        <v>912</v>
      </c>
      <c r="C41" s="42" t="s">
        <v>873</v>
      </c>
      <c r="D41" s="44" t="s">
        <v>914</v>
      </c>
      <c r="E41" s="78" t="s">
        <v>913</v>
      </c>
      <c r="F41" s="41" t="s">
        <v>879</v>
      </c>
    </row>
    <row r="42" spans="1:6" s="64" customFormat="1" ht="15.75" customHeight="1" x14ac:dyDescent="0.3">
      <c r="A42" s="39">
        <v>37</v>
      </c>
      <c r="B42" s="42" t="s">
        <v>874</v>
      </c>
      <c r="C42" s="42" t="s">
        <v>875</v>
      </c>
      <c r="D42" s="44" t="s">
        <v>119</v>
      </c>
      <c r="E42" s="78" t="s">
        <v>1130</v>
      </c>
      <c r="F42" s="41" t="s">
        <v>1131</v>
      </c>
    </row>
    <row r="43" spans="1:6" s="64" customFormat="1" ht="15.75" customHeight="1" x14ac:dyDescent="0.3">
      <c r="A43" s="39">
        <v>38</v>
      </c>
      <c r="B43" s="42" t="s">
        <v>874</v>
      </c>
      <c r="C43" s="42" t="s">
        <v>876</v>
      </c>
      <c r="D43" s="44" t="s">
        <v>119</v>
      </c>
      <c r="E43" s="78" t="s">
        <v>1132</v>
      </c>
      <c r="F43" s="41" t="s">
        <v>1131</v>
      </c>
    </row>
    <row r="44" spans="1:6" s="112" customFormat="1" ht="33" customHeight="1" x14ac:dyDescent="0.3">
      <c r="A44" s="92">
        <v>39</v>
      </c>
      <c r="B44" s="208" t="s">
        <v>917</v>
      </c>
      <c r="C44" s="308" t="s">
        <v>1133</v>
      </c>
      <c r="D44" s="117" t="s">
        <v>1107</v>
      </c>
      <c r="E44" s="47" t="s">
        <v>1420</v>
      </c>
      <c r="F44" s="122" t="s">
        <v>880</v>
      </c>
    </row>
    <row r="45" spans="1:6" s="112" customFormat="1" ht="15.75" customHeight="1" x14ac:dyDescent="0.3">
      <c r="A45" s="92">
        <v>40</v>
      </c>
      <c r="B45" s="160" t="s">
        <v>1100</v>
      </c>
      <c r="C45" s="160" t="s">
        <v>1106</v>
      </c>
      <c r="D45" s="117" t="s">
        <v>1109</v>
      </c>
      <c r="E45" s="47" t="s">
        <v>1108</v>
      </c>
      <c r="F45" s="122" t="s">
        <v>50</v>
      </c>
    </row>
    <row r="46" spans="1:6" s="112" customFormat="1" ht="15.75" customHeight="1" x14ac:dyDescent="0.3">
      <c r="A46" s="92">
        <v>41</v>
      </c>
      <c r="B46" s="298" t="s">
        <v>122</v>
      </c>
      <c r="C46" s="179" t="s">
        <v>1112</v>
      </c>
      <c r="D46" s="117" t="s">
        <v>1110</v>
      </c>
      <c r="E46" s="47" t="s">
        <v>1111</v>
      </c>
      <c r="F46" s="122" t="s">
        <v>1011</v>
      </c>
    </row>
    <row r="47" spans="1:6" s="112" customFormat="1" ht="15.75" customHeight="1" x14ac:dyDescent="0.3">
      <c r="A47" s="92">
        <v>42</v>
      </c>
      <c r="B47" s="179" t="s">
        <v>1113</v>
      </c>
      <c r="C47" s="177" t="s">
        <v>1114</v>
      </c>
      <c r="D47" s="117" t="s">
        <v>743</v>
      </c>
      <c r="E47" s="47" t="s">
        <v>1115</v>
      </c>
      <c r="F47" s="122" t="s">
        <v>1011</v>
      </c>
    </row>
    <row r="48" spans="1:6" s="112" customFormat="1" ht="15.75" customHeight="1" x14ac:dyDescent="0.3">
      <c r="A48" s="92">
        <v>43</v>
      </c>
      <c r="B48" s="179" t="s">
        <v>1101</v>
      </c>
      <c r="C48" s="179" t="s">
        <v>1117</v>
      </c>
      <c r="D48" s="117" t="s">
        <v>979</v>
      </c>
      <c r="E48" s="47" t="s">
        <v>1116</v>
      </c>
      <c r="F48" s="122" t="s">
        <v>632</v>
      </c>
    </row>
    <row r="49" spans="1:6" s="112" customFormat="1" ht="15.75" customHeight="1" x14ac:dyDescent="0.3">
      <c r="A49" s="92">
        <v>44</v>
      </c>
      <c r="B49" s="179" t="s">
        <v>1118</v>
      </c>
      <c r="C49" s="160" t="s">
        <v>1119</v>
      </c>
      <c r="D49" s="117" t="s">
        <v>1120</v>
      </c>
      <c r="E49" s="47" t="s">
        <v>1121</v>
      </c>
      <c r="F49" s="122" t="s">
        <v>1003</v>
      </c>
    </row>
    <row r="50" spans="1:6" s="112" customFormat="1" ht="15.75" customHeight="1" x14ac:dyDescent="0.3">
      <c r="A50" s="92">
        <v>45</v>
      </c>
      <c r="B50" s="179" t="s">
        <v>1123</v>
      </c>
      <c r="C50" s="179" t="s">
        <v>1124</v>
      </c>
      <c r="D50" s="117" t="s">
        <v>1125</v>
      </c>
      <c r="E50" s="47" t="s">
        <v>1122</v>
      </c>
      <c r="F50" s="122" t="s">
        <v>1103</v>
      </c>
    </row>
    <row r="51" spans="1:6" s="112" customFormat="1" ht="15.75" customHeight="1" x14ac:dyDescent="0.3">
      <c r="A51" s="92">
        <v>46</v>
      </c>
      <c r="B51" s="179" t="s">
        <v>1102</v>
      </c>
      <c r="C51" s="179" t="s">
        <v>1126</v>
      </c>
      <c r="D51" s="117" t="s">
        <v>1129</v>
      </c>
      <c r="E51" s="122" t="s">
        <v>1413</v>
      </c>
      <c r="F51" s="122" t="s">
        <v>1104</v>
      </c>
    </row>
    <row r="52" spans="1:6" s="112" customFormat="1" ht="15.75" customHeight="1" x14ac:dyDescent="0.3">
      <c r="A52" s="92">
        <v>47</v>
      </c>
      <c r="B52" s="298" t="s">
        <v>122</v>
      </c>
      <c r="C52" s="160" t="s">
        <v>1127</v>
      </c>
      <c r="D52" s="117" t="s">
        <v>1128</v>
      </c>
      <c r="E52" s="122" t="s">
        <v>1414</v>
      </c>
      <c r="F52" s="122" t="s">
        <v>1105</v>
      </c>
    </row>
    <row r="53" spans="1:6" s="112" customFormat="1" ht="15.75" customHeight="1" x14ac:dyDescent="0.3">
      <c r="A53" s="92">
        <v>48</v>
      </c>
      <c r="B53" s="179" t="s">
        <v>1391</v>
      </c>
      <c r="C53" s="309" t="s">
        <v>1394</v>
      </c>
      <c r="D53" s="117" t="s">
        <v>1395</v>
      </c>
      <c r="E53" s="47" t="s">
        <v>1384</v>
      </c>
      <c r="F53" s="122" t="s">
        <v>1003</v>
      </c>
    </row>
    <row r="54" spans="1:6" s="112" customFormat="1" ht="15.75" customHeight="1" x14ac:dyDescent="0.3">
      <c r="A54" s="92">
        <v>49</v>
      </c>
      <c r="B54" s="179" t="s">
        <v>1392</v>
      </c>
      <c r="C54" s="309" t="s">
        <v>1376</v>
      </c>
      <c r="D54" s="117" t="s">
        <v>1397</v>
      </c>
      <c r="E54" s="122" t="s">
        <v>1396</v>
      </c>
      <c r="F54" s="122" t="s">
        <v>1381</v>
      </c>
    </row>
    <row r="55" spans="1:6" s="112" customFormat="1" ht="15.75" customHeight="1" x14ac:dyDescent="0.3">
      <c r="A55" s="92">
        <v>50</v>
      </c>
      <c r="B55" s="179" t="s">
        <v>1391</v>
      </c>
      <c r="C55" s="309" t="s">
        <v>1398</v>
      </c>
      <c r="D55" s="117" t="s">
        <v>1372</v>
      </c>
      <c r="E55" s="122" t="s">
        <v>1385</v>
      </c>
      <c r="F55" s="122" t="s">
        <v>1003</v>
      </c>
    </row>
    <row r="56" spans="1:6" s="112" customFormat="1" ht="36.75" customHeight="1" x14ac:dyDescent="0.3">
      <c r="A56" s="92">
        <v>51</v>
      </c>
      <c r="B56" s="179" t="s">
        <v>1393</v>
      </c>
      <c r="C56" s="77" t="s">
        <v>1402</v>
      </c>
      <c r="D56" s="310" t="s">
        <v>1401</v>
      </c>
      <c r="E56" s="47" t="s">
        <v>1419</v>
      </c>
      <c r="F56" s="122" t="s">
        <v>63</v>
      </c>
    </row>
    <row r="57" spans="1:6" s="64" customFormat="1" ht="15.75" customHeight="1" x14ac:dyDescent="0.3">
      <c r="A57" s="39">
        <v>52</v>
      </c>
      <c r="B57" s="287" t="s">
        <v>1390</v>
      </c>
      <c r="C57" s="38" t="s">
        <v>1400</v>
      </c>
      <c r="D57" s="44" t="s">
        <v>1399</v>
      </c>
      <c r="E57" s="41" t="s">
        <v>1386</v>
      </c>
      <c r="F57" s="41" t="s">
        <v>1382</v>
      </c>
    </row>
    <row r="58" spans="1:6" s="64" customFormat="1" ht="30" customHeight="1" x14ac:dyDescent="0.3">
      <c r="A58" s="39">
        <v>53</v>
      </c>
      <c r="B58" s="79" t="s">
        <v>1377</v>
      </c>
      <c r="C58" s="79" t="s">
        <v>1378</v>
      </c>
      <c r="D58" s="44" t="s">
        <v>1403</v>
      </c>
      <c r="E58" s="41" t="s">
        <v>1387</v>
      </c>
      <c r="F58" s="41" t="s">
        <v>1327</v>
      </c>
    </row>
    <row r="59" spans="1:6" s="64" customFormat="1" ht="15.75" customHeight="1" x14ac:dyDescent="0.3">
      <c r="A59" s="39">
        <v>54</v>
      </c>
      <c r="B59" s="183" t="s">
        <v>122</v>
      </c>
      <c r="C59" s="38" t="s">
        <v>1404</v>
      </c>
      <c r="D59" s="44" t="s">
        <v>1405</v>
      </c>
      <c r="E59" s="41" t="s">
        <v>1388</v>
      </c>
      <c r="F59" s="41" t="s">
        <v>1278</v>
      </c>
    </row>
    <row r="60" spans="1:6" s="64" customFormat="1" ht="15.75" customHeight="1" x14ac:dyDescent="0.3">
      <c r="A60" s="92">
        <v>55</v>
      </c>
      <c r="B60" s="307" t="s">
        <v>1379</v>
      </c>
      <c r="C60" s="307" t="s">
        <v>1380</v>
      </c>
      <c r="D60" s="46" t="s">
        <v>1406</v>
      </c>
      <c r="E60" s="41" t="s">
        <v>1389</v>
      </c>
      <c r="F60" s="41" t="s">
        <v>1278</v>
      </c>
    </row>
    <row r="61" spans="1:6" s="64" customFormat="1" ht="15" customHeight="1" x14ac:dyDescent="0.3">
      <c r="A61" s="39">
        <v>56</v>
      </c>
      <c r="B61" s="172" t="s">
        <v>122</v>
      </c>
      <c r="C61" s="79" t="s">
        <v>1407</v>
      </c>
      <c r="D61" s="44" t="s">
        <v>1408</v>
      </c>
      <c r="E61" s="47" t="s">
        <v>1415</v>
      </c>
      <c r="F61" s="41" t="s">
        <v>1383</v>
      </c>
    </row>
    <row r="62" spans="1:6" s="28" customFormat="1" ht="15.75" customHeight="1" x14ac:dyDescent="0.2">
      <c r="A62" s="24"/>
      <c r="B62" s="36"/>
      <c r="C62" s="36"/>
      <c r="D62" s="21"/>
      <c r="E62" s="22"/>
      <c r="F62" s="25"/>
    </row>
    <row r="63" spans="1:6" s="28" customFormat="1" ht="15.75" customHeight="1" x14ac:dyDescent="0.2">
      <c r="A63" s="320" t="s">
        <v>56</v>
      </c>
      <c r="B63" s="321"/>
      <c r="C63" s="320"/>
      <c r="D63" s="320"/>
      <c r="E63" s="320"/>
      <c r="F63" s="320"/>
    </row>
    <row r="64" spans="1:6" s="28" customFormat="1" ht="15.75" customHeight="1" x14ac:dyDescent="0.3">
      <c r="A64" s="65">
        <v>1</v>
      </c>
      <c r="B64" s="67" t="s">
        <v>60</v>
      </c>
      <c r="C64" s="68" t="s">
        <v>65</v>
      </c>
      <c r="D64" s="69" t="s">
        <v>66</v>
      </c>
      <c r="E64" s="70" t="s">
        <v>62</v>
      </c>
      <c r="F64" s="71" t="s">
        <v>63</v>
      </c>
    </row>
    <row r="65" spans="1:6" s="129" customFormat="1" ht="15.75" customHeight="1" x14ac:dyDescent="0.3">
      <c r="A65" s="101">
        <v>2</v>
      </c>
      <c r="B65" s="126" t="s">
        <v>61</v>
      </c>
      <c r="C65" s="127" t="s">
        <v>68</v>
      </c>
      <c r="D65" s="115" t="s">
        <v>67</v>
      </c>
      <c r="E65" s="101" t="s">
        <v>64</v>
      </c>
      <c r="F65" s="128" t="s">
        <v>63</v>
      </c>
    </row>
    <row r="66" spans="1:6" s="28" customFormat="1" ht="15.75" customHeight="1" x14ac:dyDescent="0.3">
      <c r="A66" s="39">
        <v>3</v>
      </c>
      <c r="B66" s="42" t="s">
        <v>189</v>
      </c>
      <c r="C66" s="108" t="s">
        <v>191</v>
      </c>
      <c r="D66" s="40" t="s">
        <v>192</v>
      </c>
      <c r="E66" s="63" t="s">
        <v>187</v>
      </c>
      <c r="F66" s="107" t="s">
        <v>50</v>
      </c>
    </row>
    <row r="67" spans="1:6" s="129" customFormat="1" ht="15.75" customHeight="1" x14ac:dyDescent="0.3">
      <c r="A67" s="92">
        <v>4</v>
      </c>
      <c r="B67" s="179" t="s">
        <v>190</v>
      </c>
      <c r="C67" s="180" t="s">
        <v>459</v>
      </c>
      <c r="D67" s="178" t="s">
        <v>460</v>
      </c>
      <c r="E67" s="132" t="s">
        <v>188</v>
      </c>
      <c r="F67" s="181" t="s">
        <v>9</v>
      </c>
    </row>
    <row r="68" spans="1:6" s="64" customFormat="1" ht="15.75" customHeight="1" x14ac:dyDescent="0.3">
      <c r="A68" s="39">
        <v>6</v>
      </c>
      <c r="B68" s="60" t="s">
        <v>436</v>
      </c>
      <c r="C68" s="44" t="s">
        <v>447</v>
      </c>
      <c r="D68" s="136" t="s">
        <v>452</v>
      </c>
      <c r="E68" s="88" t="s">
        <v>442</v>
      </c>
      <c r="F68" s="88" t="s">
        <v>253</v>
      </c>
    </row>
    <row r="69" spans="1:6" s="64" customFormat="1" ht="15.75" customHeight="1" x14ac:dyDescent="0.3">
      <c r="A69" s="39">
        <v>7</v>
      </c>
      <c r="B69" s="60" t="s">
        <v>437</v>
      </c>
      <c r="C69" s="46" t="s">
        <v>448</v>
      </c>
      <c r="D69" s="40" t="s">
        <v>453</v>
      </c>
      <c r="E69" s="63" t="s">
        <v>443</v>
      </c>
      <c r="F69" s="63" t="s">
        <v>253</v>
      </c>
    </row>
    <row r="70" spans="1:6" s="64" customFormat="1" ht="15.75" customHeight="1" x14ac:dyDescent="0.3">
      <c r="A70" s="39">
        <v>8</v>
      </c>
      <c r="B70" s="60" t="s">
        <v>438</v>
      </c>
      <c r="C70" s="46" t="s">
        <v>449</v>
      </c>
      <c r="D70" s="40" t="s">
        <v>454</v>
      </c>
      <c r="E70" s="63" t="s">
        <v>444</v>
      </c>
      <c r="F70" s="63" t="s">
        <v>253</v>
      </c>
    </row>
    <row r="71" spans="1:6" s="64" customFormat="1" ht="15.75" customHeight="1" x14ac:dyDescent="0.3">
      <c r="A71" s="39">
        <v>9</v>
      </c>
      <c r="B71" s="60" t="s">
        <v>439</v>
      </c>
      <c r="C71" s="46" t="s">
        <v>450</v>
      </c>
      <c r="D71" s="40" t="s">
        <v>455</v>
      </c>
      <c r="E71" s="63" t="s">
        <v>445</v>
      </c>
      <c r="F71" s="63" t="s">
        <v>253</v>
      </c>
    </row>
    <row r="72" spans="1:6" s="64" customFormat="1" ht="15.75" customHeight="1" x14ac:dyDescent="0.3">
      <c r="A72" s="39">
        <v>10</v>
      </c>
      <c r="B72" s="60" t="s">
        <v>440</v>
      </c>
      <c r="C72" s="46" t="s">
        <v>456</v>
      </c>
      <c r="D72" s="40" t="s">
        <v>457</v>
      </c>
      <c r="E72" s="63" t="s">
        <v>446</v>
      </c>
      <c r="F72" s="63" t="s">
        <v>253</v>
      </c>
    </row>
    <row r="73" spans="1:6" s="64" customFormat="1" ht="15.75" customHeight="1" x14ac:dyDescent="0.3">
      <c r="A73" s="92">
        <v>11</v>
      </c>
      <c r="B73" s="51" t="s">
        <v>441</v>
      </c>
      <c r="C73" s="115" t="s">
        <v>451</v>
      </c>
      <c r="D73" s="178" t="s">
        <v>458</v>
      </c>
      <c r="E73" s="132" t="s">
        <v>331</v>
      </c>
      <c r="F73" s="132" t="s">
        <v>253</v>
      </c>
    </row>
    <row r="74" spans="1:6" s="64" customFormat="1" ht="15.75" customHeight="1" x14ac:dyDescent="0.3">
      <c r="A74" s="92">
        <v>12</v>
      </c>
      <c r="B74" s="136" t="s">
        <v>573</v>
      </c>
      <c r="C74" s="136" t="s">
        <v>574</v>
      </c>
      <c r="D74" s="136" t="s">
        <v>710</v>
      </c>
      <c r="E74" s="88" t="s">
        <v>527</v>
      </c>
      <c r="F74" s="88" t="s">
        <v>338</v>
      </c>
    </row>
    <row r="75" spans="1:6" s="64" customFormat="1" ht="15.75" customHeight="1" x14ac:dyDescent="0.3">
      <c r="A75" s="92">
        <v>13</v>
      </c>
      <c r="B75" s="60" t="s">
        <v>691</v>
      </c>
      <c r="C75" s="60" t="s">
        <v>697</v>
      </c>
      <c r="D75" s="136" t="s">
        <v>711</v>
      </c>
      <c r="E75" s="88" t="s">
        <v>703</v>
      </c>
      <c r="F75" s="88" t="s">
        <v>588</v>
      </c>
    </row>
    <row r="76" spans="1:6" s="64" customFormat="1" ht="15.75" customHeight="1" x14ac:dyDescent="0.3">
      <c r="A76" s="92">
        <v>14</v>
      </c>
      <c r="B76" s="60" t="s">
        <v>692</v>
      </c>
      <c r="C76" s="60" t="s">
        <v>698</v>
      </c>
      <c r="D76" s="40" t="s">
        <v>712</v>
      </c>
      <c r="E76" s="63" t="s">
        <v>704</v>
      </c>
      <c r="F76" s="63" t="s">
        <v>705</v>
      </c>
    </row>
    <row r="77" spans="1:6" s="64" customFormat="1" ht="15.75" customHeight="1" x14ac:dyDescent="0.3">
      <c r="A77" s="92">
        <v>15</v>
      </c>
      <c r="B77" s="60" t="s">
        <v>693</v>
      </c>
      <c r="C77" s="60" t="s">
        <v>699</v>
      </c>
      <c r="D77" s="40" t="s">
        <v>713</v>
      </c>
      <c r="E77" s="63" t="s">
        <v>706</v>
      </c>
      <c r="F77" s="63" t="s">
        <v>588</v>
      </c>
    </row>
    <row r="78" spans="1:6" s="64" customFormat="1" ht="15.75" customHeight="1" x14ac:dyDescent="0.3">
      <c r="A78" s="92">
        <v>16</v>
      </c>
      <c r="B78" s="60" t="s">
        <v>694</v>
      </c>
      <c r="C78" s="60" t="s">
        <v>700</v>
      </c>
      <c r="D78" s="40" t="s">
        <v>714</v>
      </c>
      <c r="E78" s="63" t="s">
        <v>707</v>
      </c>
      <c r="F78" s="63" t="s">
        <v>588</v>
      </c>
    </row>
    <row r="79" spans="1:6" s="64" customFormat="1" ht="15.75" customHeight="1" x14ac:dyDescent="0.3">
      <c r="A79" s="92">
        <v>17</v>
      </c>
      <c r="B79" s="60" t="s">
        <v>695</v>
      </c>
      <c r="C79" s="60" t="s">
        <v>701</v>
      </c>
      <c r="D79" s="40" t="s">
        <v>715</v>
      </c>
      <c r="E79" s="63" t="s">
        <v>708</v>
      </c>
      <c r="F79" s="63" t="s">
        <v>588</v>
      </c>
    </row>
    <row r="80" spans="1:6" s="112" customFormat="1" ht="30.75" customHeight="1" x14ac:dyDescent="0.3">
      <c r="A80" s="92">
        <v>18</v>
      </c>
      <c r="B80" s="51" t="s">
        <v>696</v>
      </c>
      <c r="C80" s="51" t="s">
        <v>702</v>
      </c>
      <c r="D80" s="240" t="s">
        <v>943</v>
      </c>
      <c r="E80" s="101" t="s">
        <v>709</v>
      </c>
      <c r="F80" s="101" t="s">
        <v>632</v>
      </c>
    </row>
    <row r="81" spans="1:6" s="112" customFormat="1" ht="15.75" customHeight="1" x14ac:dyDescent="0.3">
      <c r="A81" s="92">
        <v>19</v>
      </c>
      <c r="B81" s="51" t="s">
        <v>929</v>
      </c>
      <c r="C81" s="51" t="s">
        <v>930</v>
      </c>
      <c r="D81" s="290" t="s">
        <v>944</v>
      </c>
      <c r="E81" s="239" t="s">
        <v>936</v>
      </c>
      <c r="F81" s="239" t="s">
        <v>937</v>
      </c>
    </row>
    <row r="82" spans="1:6" s="112" customFormat="1" ht="15.75" customHeight="1" x14ac:dyDescent="0.3">
      <c r="A82" s="92">
        <v>20</v>
      </c>
      <c r="B82" s="51" t="s">
        <v>931</v>
      </c>
      <c r="C82" s="51" t="s">
        <v>934</v>
      </c>
      <c r="D82" s="178" t="s">
        <v>945</v>
      </c>
      <c r="E82" s="132" t="s">
        <v>938</v>
      </c>
      <c r="F82" s="132" t="s">
        <v>632</v>
      </c>
    </row>
    <row r="83" spans="1:6" s="112" customFormat="1" ht="33" customHeight="1" x14ac:dyDescent="0.3">
      <c r="A83" s="92">
        <v>21</v>
      </c>
      <c r="B83" s="51" t="s">
        <v>932</v>
      </c>
      <c r="C83" s="51" t="s">
        <v>935</v>
      </c>
      <c r="D83" s="240" t="s">
        <v>946</v>
      </c>
      <c r="E83" s="101" t="s">
        <v>939</v>
      </c>
      <c r="F83" s="101" t="s">
        <v>632</v>
      </c>
    </row>
    <row r="84" spans="1:6" s="112" customFormat="1" ht="15.75" customHeight="1" x14ac:dyDescent="0.3">
      <c r="A84" s="92">
        <v>22</v>
      </c>
      <c r="B84" s="51" t="s">
        <v>933</v>
      </c>
      <c r="C84" s="51" t="s">
        <v>949</v>
      </c>
      <c r="D84" s="178" t="s">
        <v>947</v>
      </c>
      <c r="E84" s="132" t="s">
        <v>940</v>
      </c>
      <c r="F84" s="132" t="s">
        <v>632</v>
      </c>
    </row>
    <row r="85" spans="1:6" s="112" customFormat="1" ht="15.75" customHeight="1" x14ac:dyDescent="0.3">
      <c r="A85" s="92">
        <v>23</v>
      </c>
      <c r="B85" s="51" t="s">
        <v>659</v>
      </c>
      <c r="C85" s="51" t="s">
        <v>950</v>
      </c>
      <c r="D85" s="178" t="s">
        <v>948</v>
      </c>
      <c r="E85" s="132" t="s">
        <v>941</v>
      </c>
      <c r="F85" s="132" t="s">
        <v>942</v>
      </c>
    </row>
    <row r="86" spans="1:6" s="112" customFormat="1" ht="30.75" customHeight="1" x14ac:dyDescent="0.3">
      <c r="A86" s="92">
        <v>24</v>
      </c>
      <c r="B86" s="49" t="s">
        <v>1310</v>
      </c>
      <c r="C86" s="289" t="s">
        <v>1291</v>
      </c>
      <c r="D86" s="117" t="s">
        <v>1292</v>
      </c>
      <c r="E86" s="101" t="s">
        <v>1171</v>
      </c>
      <c r="F86" s="101" t="s">
        <v>1003</v>
      </c>
    </row>
    <row r="87" spans="1:6" s="112" customFormat="1" ht="15.75" customHeight="1" x14ac:dyDescent="0.3">
      <c r="A87" s="92">
        <v>25</v>
      </c>
      <c r="B87" s="51" t="s">
        <v>1295</v>
      </c>
      <c r="C87" s="291" t="s">
        <v>1294</v>
      </c>
      <c r="D87" s="178" t="s">
        <v>1293</v>
      </c>
      <c r="E87" s="132" t="s">
        <v>1282</v>
      </c>
      <c r="F87" s="132" t="s">
        <v>1003</v>
      </c>
    </row>
    <row r="88" spans="1:6" s="112" customFormat="1" ht="15.75" customHeight="1" x14ac:dyDescent="0.3">
      <c r="A88" s="92">
        <v>26</v>
      </c>
      <c r="B88" s="51" t="s">
        <v>1290</v>
      </c>
      <c r="C88" s="291" t="s">
        <v>1289</v>
      </c>
      <c r="D88" s="178" t="s">
        <v>1296</v>
      </c>
      <c r="E88" s="132" t="s">
        <v>1283</v>
      </c>
      <c r="F88" s="132" t="s">
        <v>1003</v>
      </c>
    </row>
    <row r="89" spans="1:6" s="112" customFormat="1" ht="15.75" customHeight="1" x14ac:dyDescent="0.3">
      <c r="A89" s="92">
        <v>27</v>
      </c>
      <c r="B89" s="51" t="s">
        <v>1297</v>
      </c>
      <c r="C89" s="130" t="s">
        <v>1298</v>
      </c>
      <c r="D89" s="131" t="s">
        <v>1281</v>
      </c>
      <c r="E89" s="132" t="s">
        <v>1284</v>
      </c>
      <c r="F89" s="132" t="s">
        <v>1003</v>
      </c>
    </row>
    <row r="90" spans="1:6" s="112" customFormat="1" ht="34.5" customHeight="1" x14ac:dyDescent="0.3">
      <c r="A90" s="92">
        <v>28</v>
      </c>
      <c r="B90" s="51" t="s">
        <v>1297</v>
      </c>
      <c r="C90" s="292" t="s">
        <v>1309</v>
      </c>
      <c r="D90" s="51" t="s">
        <v>1434</v>
      </c>
      <c r="E90" s="101" t="s">
        <v>1285</v>
      </c>
      <c r="F90" s="101" t="s">
        <v>1003</v>
      </c>
    </row>
    <row r="91" spans="1:6" s="112" customFormat="1" ht="35.25" customHeight="1" x14ac:dyDescent="0.3">
      <c r="A91" s="92">
        <v>29</v>
      </c>
      <c r="B91" s="51" t="s">
        <v>1299</v>
      </c>
      <c r="C91" s="292" t="s">
        <v>1301</v>
      </c>
      <c r="D91" s="51" t="s">
        <v>1300</v>
      </c>
      <c r="E91" s="101" t="s">
        <v>1286</v>
      </c>
      <c r="F91" s="101" t="s">
        <v>1003</v>
      </c>
    </row>
    <row r="92" spans="1:6" s="112" customFormat="1" ht="15.75" customHeight="1" x14ac:dyDescent="0.3">
      <c r="A92" s="92">
        <v>30</v>
      </c>
      <c r="B92" s="51" t="s">
        <v>1302</v>
      </c>
      <c r="C92" s="130" t="s">
        <v>1303</v>
      </c>
      <c r="D92" s="178" t="s">
        <v>1293</v>
      </c>
      <c r="E92" s="47" t="s">
        <v>1418</v>
      </c>
      <c r="F92" s="132" t="s">
        <v>1003</v>
      </c>
    </row>
    <row r="93" spans="1:6" s="112" customFormat="1" ht="17.25" customHeight="1" x14ac:dyDescent="0.3">
      <c r="A93" s="92">
        <v>31</v>
      </c>
      <c r="B93" s="51" t="s">
        <v>377</v>
      </c>
      <c r="C93" s="115" t="s">
        <v>1304</v>
      </c>
      <c r="D93" s="115" t="s">
        <v>1305</v>
      </c>
      <c r="E93" s="75" t="s">
        <v>1416</v>
      </c>
      <c r="F93" s="101" t="s">
        <v>942</v>
      </c>
    </row>
    <row r="94" spans="1:6" s="112" customFormat="1" ht="15.75" customHeight="1" x14ac:dyDescent="0.3">
      <c r="A94" s="92">
        <v>32</v>
      </c>
      <c r="B94" s="51" t="s">
        <v>1306</v>
      </c>
      <c r="C94" s="131" t="s">
        <v>1307</v>
      </c>
      <c r="D94" s="131" t="s">
        <v>1308</v>
      </c>
      <c r="E94" s="132" t="s">
        <v>1287</v>
      </c>
      <c r="F94" s="132" t="s">
        <v>1288</v>
      </c>
    </row>
    <row r="95" spans="1:6" s="28" customFormat="1" ht="15.75" customHeight="1" x14ac:dyDescent="0.2">
      <c r="A95" s="24"/>
      <c r="B95" s="58"/>
      <c r="C95" s="58"/>
      <c r="D95" s="27"/>
      <c r="E95" s="33"/>
      <c r="F95" s="34"/>
    </row>
    <row r="96" spans="1:6" s="28" customFormat="1" ht="15.75" customHeight="1" x14ac:dyDescent="0.2">
      <c r="A96" s="320" t="s">
        <v>57</v>
      </c>
      <c r="B96" s="321"/>
      <c r="C96" s="321"/>
      <c r="D96" s="321"/>
      <c r="E96" s="321"/>
      <c r="F96" s="321"/>
    </row>
    <row r="97" spans="1:6" s="85" customFormat="1" ht="15.75" customHeight="1" x14ac:dyDescent="0.25">
      <c r="A97" s="80">
        <v>1</v>
      </c>
      <c r="B97" s="81" t="s">
        <v>94</v>
      </c>
      <c r="C97" s="82" t="s">
        <v>92</v>
      </c>
      <c r="D97" s="82" t="s">
        <v>93</v>
      </c>
      <c r="E97" s="83" t="s">
        <v>1417</v>
      </c>
      <c r="F97" s="84" t="s">
        <v>91</v>
      </c>
    </row>
    <row r="98" spans="1:6" s="64" customFormat="1" ht="15.75" customHeight="1" x14ac:dyDescent="0.3">
      <c r="A98" s="59">
        <v>2</v>
      </c>
      <c r="B98" s="76" t="s">
        <v>87</v>
      </c>
      <c r="C98" s="79" t="s">
        <v>204</v>
      </c>
      <c r="D98" s="79" t="s">
        <v>90</v>
      </c>
      <c r="E98" s="66" t="s">
        <v>88</v>
      </c>
      <c r="F98" s="66" t="s">
        <v>9</v>
      </c>
    </row>
    <row r="99" spans="1:6" s="112" customFormat="1" ht="33.75" customHeight="1" x14ac:dyDescent="0.3">
      <c r="A99" s="111">
        <v>3</v>
      </c>
      <c r="B99" s="49" t="s">
        <v>95</v>
      </c>
      <c r="C99" s="51" t="s">
        <v>205</v>
      </c>
      <c r="D99" s="77" t="s">
        <v>1432</v>
      </c>
      <c r="E99" s="101" t="s">
        <v>89</v>
      </c>
      <c r="F99" s="101" t="s">
        <v>172</v>
      </c>
    </row>
    <row r="100" spans="1:6" s="32" customFormat="1" ht="15.75" customHeight="1" x14ac:dyDescent="0.2">
      <c r="A100" s="59">
        <v>4</v>
      </c>
      <c r="B100" s="38" t="s">
        <v>202</v>
      </c>
      <c r="C100" s="38" t="s">
        <v>207</v>
      </c>
      <c r="D100" s="79" t="s">
        <v>93</v>
      </c>
      <c r="E100" s="66" t="s">
        <v>206</v>
      </c>
      <c r="F100" s="66" t="s">
        <v>172</v>
      </c>
    </row>
    <row r="101" spans="1:6" s="158" customFormat="1" ht="15.75" customHeight="1" x14ac:dyDescent="0.3">
      <c r="A101" s="111">
        <v>5</v>
      </c>
      <c r="B101" s="113" t="s">
        <v>203</v>
      </c>
      <c r="C101" s="114" t="s">
        <v>208</v>
      </c>
      <c r="D101" s="77" t="s">
        <v>209</v>
      </c>
      <c r="E101" s="101" t="s">
        <v>137</v>
      </c>
      <c r="F101" s="101" t="s">
        <v>9</v>
      </c>
    </row>
    <row r="102" spans="1:6" s="158" customFormat="1" ht="15.75" customHeight="1" x14ac:dyDescent="0.3">
      <c r="A102" s="111">
        <v>6</v>
      </c>
      <c r="B102" s="192" t="s">
        <v>575</v>
      </c>
      <c r="C102" s="192" t="s">
        <v>362</v>
      </c>
      <c r="D102" s="156" t="s">
        <v>93</v>
      </c>
      <c r="E102" s="157" t="s">
        <v>300</v>
      </c>
      <c r="F102" s="157" t="s">
        <v>253</v>
      </c>
    </row>
    <row r="103" spans="1:6" s="158" customFormat="1" ht="15.75" customHeight="1" x14ac:dyDescent="0.3">
      <c r="A103" s="111">
        <v>7</v>
      </c>
      <c r="B103" s="179" t="s">
        <v>576</v>
      </c>
      <c r="C103" s="160" t="s">
        <v>577</v>
      </c>
      <c r="D103" s="156" t="s">
        <v>93</v>
      </c>
      <c r="E103" s="157" t="s">
        <v>578</v>
      </c>
      <c r="F103" s="157" t="s">
        <v>579</v>
      </c>
    </row>
    <row r="104" spans="1:6" s="158" customFormat="1" ht="15.75" customHeight="1" x14ac:dyDescent="0.3">
      <c r="A104" s="111">
        <v>8</v>
      </c>
      <c r="B104" s="42" t="s">
        <v>580</v>
      </c>
      <c r="C104" s="73" t="s">
        <v>581</v>
      </c>
      <c r="D104" s="153" t="s">
        <v>582</v>
      </c>
      <c r="E104" s="66" t="s">
        <v>583</v>
      </c>
      <c r="F104" s="193" t="s">
        <v>338</v>
      </c>
    </row>
    <row r="105" spans="1:6" s="158" customFormat="1" ht="15.75" customHeight="1" x14ac:dyDescent="0.3">
      <c r="A105" s="111">
        <v>9</v>
      </c>
      <c r="B105" s="42" t="s">
        <v>584</v>
      </c>
      <c r="C105" s="73" t="s">
        <v>585</v>
      </c>
      <c r="D105" s="153" t="s">
        <v>586</v>
      </c>
      <c r="E105" s="66" t="s">
        <v>587</v>
      </c>
      <c r="F105" s="193" t="s">
        <v>588</v>
      </c>
    </row>
    <row r="106" spans="1:6" s="158" customFormat="1" ht="15.75" customHeight="1" x14ac:dyDescent="0.3">
      <c r="A106" s="111">
        <v>10</v>
      </c>
      <c r="B106" s="89" t="s">
        <v>589</v>
      </c>
      <c r="C106" s="220" t="s">
        <v>590</v>
      </c>
      <c r="D106" s="153" t="s">
        <v>591</v>
      </c>
      <c r="E106" s="66" t="s">
        <v>592</v>
      </c>
      <c r="F106" s="193" t="s">
        <v>593</v>
      </c>
    </row>
    <row r="107" spans="1:6" s="158" customFormat="1" ht="15.75" customHeight="1" x14ac:dyDescent="0.3">
      <c r="A107" s="111">
        <v>11</v>
      </c>
      <c r="B107" s="179" t="s">
        <v>792</v>
      </c>
      <c r="C107" s="160" t="s">
        <v>1430</v>
      </c>
      <c r="D107" s="77" t="s">
        <v>93</v>
      </c>
      <c r="E107" s="101" t="s">
        <v>795</v>
      </c>
      <c r="F107" s="260" t="s">
        <v>593</v>
      </c>
    </row>
    <row r="108" spans="1:6" s="158" customFormat="1" ht="15.75" customHeight="1" x14ac:dyDescent="0.3">
      <c r="A108" s="111">
        <v>12</v>
      </c>
      <c r="B108" s="42" t="s">
        <v>793</v>
      </c>
      <c r="C108" s="73" t="s">
        <v>801</v>
      </c>
      <c r="D108" s="79" t="s">
        <v>800</v>
      </c>
      <c r="E108" s="66" t="s">
        <v>796</v>
      </c>
      <c r="F108" s="193" t="s">
        <v>588</v>
      </c>
    </row>
    <row r="109" spans="1:6" s="158" customFormat="1" ht="15.75" customHeight="1" x14ac:dyDescent="0.3">
      <c r="A109" s="111">
        <v>13</v>
      </c>
      <c r="B109" s="42" t="s">
        <v>802</v>
      </c>
      <c r="C109" s="73" t="s">
        <v>803</v>
      </c>
      <c r="D109" s="79" t="s">
        <v>804</v>
      </c>
      <c r="E109" s="66" t="s">
        <v>797</v>
      </c>
      <c r="F109" s="66" t="s">
        <v>588</v>
      </c>
    </row>
    <row r="110" spans="1:6" s="158" customFormat="1" ht="15.75" customHeight="1" x14ac:dyDescent="0.3">
      <c r="A110" s="80">
        <v>14</v>
      </c>
      <c r="B110" s="179" t="s">
        <v>805</v>
      </c>
      <c r="C110" s="160" t="s">
        <v>794</v>
      </c>
      <c r="D110" s="77" t="s">
        <v>806</v>
      </c>
      <c r="E110" s="101" t="s">
        <v>798</v>
      </c>
      <c r="F110" s="101" t="s">
        <v>799</v>
      </c>
    </row>
    <row r="111" spans="1:6" s="158" customFormat="1" ht="15.75" customHeight="1" x14ac:dyDescent="0.3">
      <c r="A111" s="59">
        <v>15</v>
      </c>
      <c r="B111" s="235" t="s">
        <v>996</v>
      </c>
      <c r="C111" s="77" t="s">
        <v>1006</v>
      </c>
      <c r="D111" s="131" t="s">
        <v>1010</v>
      </c>
      <c r="E111" s="132" t="s">
        <v>997</v>
      </c>
      <c r="F111" s="132" t="s">
        <v>238</v>
      </c>
    </row>
    <row r="112" spans="1:6" s="158" customFormat="1" ht="15.75" customHeight="1" x14ac:dyDescent="0.3">
      <c r="A112" s="111">
        <v>16</v>
      </c>
      <c r="B112" s="235" t="s">
        <v>1004</v>
      </c>
      <c r="C112" s="237" t="s">
        <v>1007</v>
      </c>
      <c r="D112" s="236" t="s">
        <v>1012</v>
      </c>
      <c r="E112" s="239" t="s">
        <v>998</v>
      </c>
      <c r="F112" s="239" t="s">
        <v>1011</v>
      </c>
    </row>
    <row r="113" spans="1:6" s="158" customFormat="1" ht="15.75" customHeight="1" x14ac:dyDescent="0.3">
      <c r="A113" s="59">
        <v>17</v>
      </c>
      <c r="B113" s="131" t="s">
        <v>1005</v>
      </c>
      <c r="C113" s="238" t="s">
        <v>1008</v>
      </c>
      <c r="D113" s="236" t="s">
        <v>1334</v>
      </c>
      <c r="E113" s="132" t="s">
        <v>999</v>
      </c>
      <c r="F113" s="132" t="s">
        <v>1000</v>
      </c>
    </row>
    <row r="114" spans="1:6" s="158" customFormat="1" ht="15.75" customHeight="1" x14ac:dyDescent="0.3">
      <c r="A114" s="111">
        <v>18</v>
      </c>
      <c r="B114" s="235" t="s">
        <v>1001</v>
      </c>
      <c r="C114" s="236" t="s">
        <v>1009</v>
      </c>
      <c r="D114" s="240" t="s">
        <v>1433</v>
      </c>
      <c r="E114" s="132" t="s">
        <v>1002</v>
      </c>
      <c r="F114" s="181" t="s">
        <v>1003</v>
      </c>
    </row>
    <row r="115" spans="1:6" s="158" customFormat="1" ht="15.75" customHeight="1" x14ac:dyDescent="0.3">
      <c r="A115" s="111">
        <v>19</v>
      </c>
      <c r="B115" s="298" t="s">
        <v>122</v>
      </c>
      <c r="C115" s="299" t="s">
        <v>1323</v>
      </c>
      <c r="D115" s="299" t="s">
        <v>1335</v>
      </c>
      <c r="E115" s="300" t="s">
        <v>1324</v>
      </c>
      <c r="F115" s="300" t="s">
        <v>1325</v>
      </c>
    </row>
    <row r="116" spans="1:6" s="158" customFormat="1" ht="31.5" customHeight="1" x14ac:dyDescent="0.3">
      <c r="A116" s="111">
        <v>20</v>
      </c>
      <c r="B116" s="301" t="s">
        <v>1332</v>
      </c>
      <c r="C116" s="302" t="s">
        <v>1337</v>
      </c>
      <c r="D116" s="302" t="s">
        <v>1336</v>
      </c>
      <c r="E116" s="225" t="s">
        <v>1326</v>
      </c>
      <c r="F116" s="300" t="s">
        <v>1327</v>
      </c>
    </row>
    <row r="117" spans="1:6" s="158" customFormat="1" ht="33" customHeight="1" x14ac:dyDescent="0.3">
      <c r="A117" s="111">
        <v>21</v>
      </c>
      <c r="B117" s="303" t="s">
        <v>1333</v>
      </c>
      <c r="C117" s="302" t="s">
        <v>1338</v>
      </c>
      <c r="D117" s="299" t="s">
        <v>1339</v>
      </c>
      <c r="E117" s="300" t="s">
        <v>1328</v>
      </c>
      <c r="F117" s="300" t="s">
        <v>1327</v>
      </c>
    </row>
    <row r="118" spans="1:6" s="158" customFormat="1" ht="33.75" customHeight="1" x14ac:dyDescent="0.3">
      <c r="A118" s="111">
        <v>22</v>
      </c>
      <c r="B118" s="303" t="s">
        <v>1333</v>
      </c>
      <c r="C118" s="302" t="s">
        <v>1340</v>
      </c>
      <c r="D118" s="299" t="s">
        <v>1339</v>
      </c>
      <c r="E118" s="300" t="s">
        <v>1329</v>
      </c>
      <c r="F118" s="300" t="s">
        <v>1327</v>
      </c>
    </row>
    <row r="119" spans="1:6" s="158" customFormat="1" ht="15.75" customHeight="1" x14ac:dyDescent="0.3">
      <c r="A119" s="111">
        <v>23</v>
      </c>
      <c r="B119" s="298" t="s">
        <v>122</v>
      </c>
      <c r="C119" s="302" t="s">
        <v>1341</v>
      </c>
      <c r="D119" s="302" t="s">
        <v>1342</v>
      </c>
      <c r="E119" s="225" t="s">
        <v>1330</v>
      </c>
      <c r="F119" s="300" t="s">
        <v>1278</v>
      </c>
    </row>
    <row r="120" spans="1:6" s="158" customFormat="1" ht="15.75" customHeight="1" x14ac:dyDescent="0.3">
      <c r="A120" s="111">
        <v>24</v>
      </c>
      <c r="B120" s="298" t="s">
        <v>122</v>
      </c>
      <c r="C120" s="226" t="s">
        <v>1344</v>
      </c>
      <c r="D120" s="226" t="s">
        <v>1343</v>
      </c>
      <c r="E120" s="225" t="s">
        <v>1331</v>
      </c>
      <c r="F120" s="300" t="s">
        <v>1278</v>
      </c>
    </row>
    <row r="121" spans="1:6" s="29" customFormat="1" ht="15.75" customHeight="1" x14ac:dyDescent="0.2">
      <c r="A121" s="20"/>
      <c r="B121" s="21"/>
      <c r="C121" s="21"/>
      <c r="D121" s="21"/>
      <c r="E121" s="22"/>
      <c r="F121" s="22"/>
    </row>
    <row r="122" spans="1:6" s="18" customFormat="1" ht="15.75" customHeight="1" x14ac:dyDescent="0.2">
      <c r="A122" s="320" t="s">
        <v>3</v>
      </c>
      <c r="B122" s="320"/>
      <c r="C122" s="320"/>
      <c r="D122" s="320"/>
      <c r="E122" s="320"/>
      <c r="F122" s="320"/>
    </row>
    <row r="123" spans="1:6" s="123" customFormat="1" ht="15" customHeight="1" x14ac:dyDescent="0.3">
      <c r="A123" s="92">
        <v>1</v>
      </c>
      <c r="B123" s="56" t="s">
        <v>48</v>
      </c>
      <c r="C123" s="56" t="s">
        <v>38</v>
      </c>
      <c r="D123" s="121" t="s">
        <v>39</v>
      </c>
      <c r="E123" s="120" t="s">
        <v>40</v>
      </c>
      <c r="F123" s="122" t="s">
        <v>50</v>
      </c>
    </row>
    <row r="124" spans="1:6" s="123" customFormat="1" ht="15.75" customHeight="1" x14ac:dyDescent="0.3">
      <c r="A124" s="111">
        <v>2</v>
      </c>
      <c r="B124" s="124" t="s">
        <v>47</v>
      </c>
      <c r="C124" s="49" t="s">
        <v>41</v>
      </c>
      <c r="D124" s="124" t="s">
        <v>42</v>
      </c>
      <c r="E124" s="75" t="s">
        <v>43</v>
      </c>
      <c r="F124" s="122" t="s">
        <v>50</v>
      </c>
    </row>
    <row r="125" spans="1:6" s="123" customFormat="1" ht="15.75" customHeight="1" x14ac:dyDescent="0.3">
      <c r="A125" s="111">
        <v>3</v>
      </c>
      <c r="B125" s="124" t="s">
        <v>49</v>
      </c>
      <c r="C125" s="49" t="s">
        <v>44</v>
      </c>
      <c r="D125" s="124" t="s">
        <v>45</v>
      </c>
      <c r="E125" s="75" t="s">
        <v>46</v>
      </c>
      <c r="F125" s="122" t="s">
        <v>50</v>
      </c>
    </row>
    <row r="126" spans="1:6" s="123" customFormat="1" ht="15.75" customHeight="1" x14ac:dyDescent="0.3">
      <c r="A126" s="111">
        <v>4</v>
      </c>
      <c r="B126" s="124" t="s">
        <v>239</v>
      </c>
      <c r="C126" s="125" t="s">
        <v>235</v>
      </c>
      <c r="D126" s="100" t="s">
        <v>236</v>
      </c>
      <c r="E126" s="83" t="s">
        <v>237</v>
      </c>
      <c r="F126" s="122" t="s">
        <v>238</v>
      </c>
    </row>
    <row r="127" spans="1:6" s="123" customFormat="1" ht="15.75" customHeight="1" x14ac:dyDescent="0.3">
      <c r="A127" s="111">
        <v>5</v>
      </c>
      <c r="B127" s="124" t="s">
        <v>232</v>
      </c>
      <c r="C127" s="49" t="s">
        <v>231</v>
      </c>
      <c r="D127" s="124" t="s">
        <v>233</v>
      </c>
      <c r="E127" s="75" t="s">
        <v>234</v>
      </c>
      <c r="F127" s="122" t="s">
        <v>50</v>
      </c>
    </row>
    <row r="128" spans="1:6" s="112" customFormat="1" ht="15.75" customHeight="1" x14ac:dyDescent="0.3">
      <c r="A128" s="111">
        <v>6</v>
      </c>
      <c r="B128" s="166" t="s">
        <v>304</v>
      </c>
      <c r="C128" s="149" t="s">
        <v>371</v>
      </c>
      <c r="D128" s="150" t="s">
        <v>336</v>
      </c>
      <c r="E128" s="142" t="s">
        <v>314</v>
      </c>
      <c r="F128" s="143" t="s">
        <v>253</v>
      </c>
    </row>
    <row r="129" spans="1:6" s="123" customFormat="1" ht="15.75" customHeight="1" x14ac:dyDescent="0.3">
      <c r="A129" s="111">
        <v>7</v>
      </c>
      <c r="B129" s="109" t="s">
        <v>305</v>
      </c>
      <c r="C129" s="144" t="s">
        <v>315</v>
      </c>
      <c r="D129" s="137" t="s">
        <v>316</v>
      </c>
      <c r="E129" s="146" t="s">
        <v>317</v>
      </c>
      <c r="F129" s="143" t="s">
        <v>253</v>
      </c>
    </row>
    <row r="130" spans="1:6" s="123" customFormat="1" ht="33" customHeight="1" x14ac:dyDescent="0.3">
      <c r="A130" s="111">
        <v>8</v>
      </c>
      <c r="B130" s="152" t="s">
        <v>306</v>
      </c>
      <c r="C130" s="148" t="s">
        <v>318</v>
      </c>
      <c r="D130" s="145" t="s">
        <v>319</v>
      </c>
      <c r="E130" s="146" t="s">
        <v>320</v>
      </c>
      <c r="F130" s="147" t="s">
        <v>319</v>
      </c>
    </row>
    <row r="131" spans="1:6" s="123" customFormat="1" ht="15.75" customHeight="1" x14ac:dyDescent="0.3">
      <c r="A131" s="111">
        <v>9</v>
      </c>
      <c r="B131" s="109" t="s">
        <v>307</v>
      </c>
      <c r="C131" s="144" t="s">
        <v>321</v>
      </c>
      <c r="D131" s="151" t="s">
        <v>322</v>
      </c>
      <c r="E131" s="146" t="s">
        <v>323</v>
      </c>
      <c r="F131" s="147" t="s">
        <v>338</v>
      </c>
    </row>
    <row r="132" spans="1:6" s="123" customFormat="1" ht="15.75" customHeight="1" x14ac:dyDescent="0.3">
      <c r="A132" s="111">
        <v>10</v>
      </c>
      <c r="B132" s="95" t="s">
        <v>308</v>
      </c>
      <c r="C132" s="148" t="s">
        <v>324</v>
      </c>
      <c r="D132" s="137" t="s">
        <v>325</v>
      </c>
      <c r="E132" s="146" t="s">
        <v>326</v>
      </c>
      <c r="F132" s="147" t="s">
        <v>338</v>
      </c>
    </row>
    <row r="133" spans="1:6" s="123" customFormat="1" ht="15.75" customHeight="1" x14ac:dyDescent="0.3">
      <c r="A133" s="111">
        <v>11</v>
      </c>
      <c r="B133" s="95" t="s">
        <v>309</v>
      </c>
      <c r="C133" s="144" t="s">
        <v>327</v>
      </c>
      <c r="D133" s="137" t="s">
        <v>227</v>
      </c>
      <c r="E133" s="146" t="s">
        <v>328</v>
      </c>
      <c r="F133" s="147" t="s">
        <v>338</v>
      </c>
    </row>
    <row r="134" spans="1:6" s="123" customFormat="1" ht="34.5" customHeight="1" x14ac:dyDescent="0.3">
      <c r="A134" s="111">
        <v>12</v>
      </c>
      <c r="B134" s="152" t="s">
        <v>310</v>
      </c>
      <c r="C134" s="137" t="s">
        <v>341</v>
      </c>
      <c r="D134" s="145" t="s">
        <v>319</v>
      </c>
      <c r="E134" s="145" t="s">
        <v>329</v>
      </c>
      <c r="F134" s="147" t="s">
        <v>319</v>
      </c>
    </row>
    <row r="135" spans="1:6" s="123" customFormat="1" ht="15.75" customHeight="1" x14ac:dyDescent="0.3">
      <c r="A135" s="111">
        <v>13</v>
      </c>
      <c r="B135" s="141" t="s">
        <v>311</v>
      </c>
      <c r="C135" s="137" t="s">
        <v>340</v>
      </c>
      <c r="D135" s="137" t="s">
        <v>330</v>
      </c>
      <c r="E135" s="145" t="s">
        <v>331</v>
      </c>
      <c r="F135" s="143" t="s">
        <v>337</v>
      </c>
    </row>
    <row r="136" spans="1:6" s="123" customFormat="1" ht="15.75" customHeight="1" x14ac:dyDescent="0.3">
      <c r="A136" s="111">
        <v>14</v>
      </c>
      <c r="B136" s="196" t="s">
        <v>312</v>
      </c>
      <c r="C136" s="197" t="s">
        <v>332</v>
      </c>
      <c r="D136" s="100" t="s">
        <v>333</v>
      </c>
      <c r="E136" s="194" t="s">
        <v>334</v>
      </c>
      <c r="F136" s="195" t="s">
        <v>338</v>
      </c>
    </row>
    <row r="137" spans="1:6" s="123" customFormat="1" ht="15.75" customHeight="1" x14ac:dyDescent="0.3">
      <c r="A137" s="111">
        <v>15</v>
      </c>
      <c r="B137" s="162" t="s">
        <v>313</v>
      </c>
      <c r="C137" s="99" t="s">
        <v>339</v>
      </c>
      <c r="D137" s="100" t="s">
        <v>227</v>
      </c>
      <c r="E137" s="194" t="s">
        <v>335</v>
      </c>
      <c r="F137" s="195" t="s">
        <v>338</v>
      </c>
    </row>
    <row r="138" spans="1:6" s="123" customFormat="1" ht="15.75" customHeight="1" x14ac:dyDescent="0.3">
      <c r="A138" s="111">
        <v>16</v>
      </c>
      <c r="B138" s="179" t="s">
        <v>594</v>
      </c>
      <c r="C138" s="160" t="s">
        <v>595</v>
      </c>
      <c r="D138" s="119" t="s">
        <v>596</v>
      </c>
      <c r="E138" s="120" t="s">
        <v>597</v>
      </c>
      <c r="F138" s="195" t="s">
        <v>338</v>
      </c>
    </row>
    <row r="139" spans="1:6" s="123" customFormat="1" ht="15.75" customHeight="1" x14ac:dyDescent="0.3">
      <c r="A139" s="111">
        <v>17</v>
      </c>
      <c r="B139" s="160" t="s">
        <v>598</v>
      </c>
      <c r="C139" s="160" t="s">
        <v>599</v>
      </c>
      <c r="D139" s="198" t="s">
        <v>600</v>
      </c>
      <c r="E139" s="199" t="s">
        <v>601</v>
      </c>
      <c r="F139" s="195" t="s">
        <v>338</v>
      </c>
    </row>
    <row r="140" spans="1:6" s="123" customFormat="1" ht="15.75" customHeight="1" x14ac:dyDescent="0.3">
      <c r="A140" s="111">
        <v>18</v>
      </c>
      <c r="B140" s="160" t="s">
        <v>602</v>
      </c>
      <c r="C140" s="160" t="s">
        <v>603</v>
      </c>
      <c r="D140" s="124" t="s">
        <v>604</v>
      </c>
      <c r="E140" s="75" t="s">
        <v>605</v>
      </c>
      <c r="F140" s="195" t="s">
        <v>338</v>
      </c>
    </row>
    <row r="141" spans="1:6" s="123" customFormat="1" ht="15.75" customHeight="1" x14ac:dyDescent="0.3">
      <c r="A141" s="111">
        <v>19</v>
      </c>
      <c r="B141" s="179" t="s">
        <v>606</v>
      </c>
      <c r="C141" s="179" t="s">
        <v>607</v>
      </c>
      <c r="D141" s="124" t="s">
        <v>608</v>
      </c>
      <c r="E141" s="75" t="s">
        <v>609</v>
      </c>
      <c r="F141" s="200" t="s">
        <v>610</v>
      </c>
    </row>
    <row r="142" spans="1:6" s="123" customFormat="1" ht="15.75" customHeight="1" x14ac:dyDescent="0.3">
      <c r="A142" s="111">
        <v>20</v>
      </c>
      <c r="B142" s="160" t="s">
        <v>611</v>
      </c>
      <c r="C142" s="98" t="s">
        <v>612</v>
      </c>
      <c r="D142" s="124" t="s">
        <v>613</v>
      </c>
      <c r="E142" s="75" t="s">
        <v>614</v>
      </c>
      <c r="F142" s="195" t="s">
        <v>338</v>
      </c>
    </row>
    <row r="143" spans="1:6" s="123" customFormat="1" ht="15.75" customHeight="1" x14ac:dyDescent="0.3">
      <c r="A143" s="111">
        <v>21</v>
      </c>
      <c r="B143" s="179" t="s">
        <v>615</v>
      </c>
      <c r="C143" s="160" t="s">
        <v>616</v>
      </c>
      <c r="D143" s="124" t="s">
        <v>617</v>
      </c>
      <c r="E143" s="75" t="s">
        <v>618</v>
      </c>
      <c r="F143" s="195" t="s">
        <v>338</v>
      </c>
    </row>
    <row r="144" spans="1:6" s="123" customFormat="1" ht="15.75" customHeight="1" x14ac:dyDescent="0.3">
      <c r="A144" s="111">
        <v>22</v>
      </c>
      <c r="B144" s="179" t="s">
        <v>619</v>
      </c>
      <c r="C144" s="160" t="s">
        <v>620</v>
      </c>
      <c r="D144" s="124" t="s">
        <v>621</v>
      </c>
      <c r="E144" s="75" t="s">
        <v>622</v>
      </c>
      <c r="F144" s="201" t="s">
        <v>623</v>
      </c>
    </row>
    <row r="145" spans="1:6" s="123" customFormat="1" ht="32.25" customHeight="1" x14ac:dyDescent="0.3">
      <c r="A145" s="111">
        <v>23</v>
      </c>
      <c r="B145" s="179" t="s">
        <v>624</v>
      </c>
      <c r="C145" s="160" t="s">
        <v>625</v>
      </c>
      <c r="D145" s="124" t="s">
        <v>626</v>
      </c>
      <c r="E145" s="75" t="s">
        <v>1280</v>
      </c>
      <c r="F145" s="200" t="s">
        <v>627</v>
      </c>
    </row>
    <row r="146" spans="1:6" s="123" customFormat="1" ht="15.75" customHeight="1" x14ac:dyDescent="0.3">
      <c r="A146" s="111">
        <v>24</v>
      </c>
      <c r="B146" s="179" t="s">
        <v>628</v>
      </c>
      <c r="C146" s="160" t="s">
        <v>629</v>
      </c>
      <c r="D146" s="121" t="s">
        <v>630</v>
      </c>
      <c r="E146" s="75" t="s">
        <v>631</v>
      </c>
      <c r="F146" s="200" t="s">
        <v>632</v>
      </c>
    </row>
    <row r="147" spans="1:6" s="123" customFormat="1" ht="15.75" customHeight="1" x14ac:dyDescent="0.3">
      <c r="A147" s="111">
        <v>25</v>
      </c>
      <c r="B147" s="160" t="s">
        <v>633</v>
      </c>
      <c r="C147" s="98" t="s">
        <v>634</v>
      </c>
      <c r="D147" s="124" t="s">
        <v>635</v>
      </c>
      <c r="E147" s="75" t="s">
        <v>636</v>
      </c>
      <c r="F147" s="201" t="s">
        <v>338</v>
      </c>
    </row>
    <row r="148" spans="1:6" s="123" customFormat="1" ht="15.75" customHeight="1" x14ac:dyDescent="0.3">
      <c r="A148" s="207">
        <v>26</v>
      </c>
      <c r="B148" s="208" t="s">
        <v>637</v>
      </c>
      <c r="C148" s="209" t="s">
        <v>638</v>
      </c>
      <c r="D148" s="210" t="s">
        <v>639</v>
      </c>
      <c r="E148" s="211" t="s">
        <v>640</v>
      </c>
      <c r="F148" s="212" t="s">
        <v>641</v>
      </c>
    </row>
    <row r="149" spans="1:6" s="123" customFormat="1" ht="34.5" customHeight="1" x14ac:dyDescent="0.3">
      <c r="A149" s="101">
        <v>27</v>
      </c>
      <c r="B149" s="42" t="s">
        <v>725</v>
      </c>
      <c r="C149" s="73" t="s">
        <v>726</v>
      </c>
      <c r="D149" s="74" t="s">
        <v>727</v>
      </c>
      <c r="E149" s="214" t="s">
        <v>758</v>
      </c>
      <c r="F149" s="215" t="s">
        <v>761</v>
      </c>
    </row>
    <row r="150" spans="1:6" s="123" customFormat="1" ht="34.5" customHeight="1" x14ac:dyDescent="0.3">
      <c r="A150" s="207">
        <v>28</v>
      </c>
      <c r="B150" s="206" t="s">
        <v>728</v>
      </c>
      <c r="C150" s="206" t="s">
        <v>729</v>
      </c>
      <c r="D150" s="74" t="s">
        <v>730</v>
      </c>
      <c r="E150" s="191" t="s">
        <v>759</v>
      </c>
      <c r="F150" s="216" t="s">
        <v>762</v>
      </c>
    </row>
    <row r="151" spans="1:6" s="123" customFormat="1" ht="30" customHeight="1" x14ac:dyDescent="0.3">
      <c r="A151" s="101">
        <v>29</v>
      </c>
      <c r="B151" s="206" t="s">
        <v>731</v>
      </c>
      <c r="C151" s="206" t="s">
        <v>732</v>
      </c>
      <c r="D151" s="74" t="s">
        <v>733</v>
      </c>
      <c r="E151" s="191" t="s">
        <v>760</v>
      </c>
      <c r="F151" s="216" t="s">
        <v>405</v>
      </c>
    </row>
    <row r="152" spans="1:6" s="123" customFormat="1" ht="15.75" customHeight="1" x14ac:dyDescent="0.3">
      <c r="A152" s="207">
        <v>30</v>
      </c>
      <c r="B152" s="139" t="s">
        <v>734</v>
      </c>
      <c r="C152" s="206" t="s">
        <v>735</v>
      </c>
      <c r="D152" s="74" t="s">
        <v>757</v>
      </c>
      <c r="E152" s="214" t="s">
        <v>736</v>
      </c>
      <c r="F152" s="216" t="s">
        <v>588</v>
      </c>
    </row>
    <row r="153" spans="1:6" s="123" customFormat="1" ht="15.75" customHeight="1" x14ac:dyDescent="0.3">
      <c r="A153" s="101">
        <v>31</v>
      </c>
      <c r="B153" s="42" t="s">
        <v>737</v>
      </c>
      <c r="C153" s="206" t="s">
        <v>738</v>
      </c>
      <c r="D153" s="74" t="s">
        <v>739</v>
      </c>
      <c r="E153" s="214" t="s">
        <v>740</v>
      </c>
      <c r="F153" s="216" t="s">
        <v>588</v>
      </c>
    </row>
    <row r="154" spans="1:6" s="123" customFormat="1" ht="15.75" customHeight="1" x14ac:dyDescent="0.3">
      <c r="A154" s="207">
        <v>32</v>
      </c>
      <c r="B154" s="217" t="s">
        <v>741</v>
      </c>
      <c r="C154" s="206" t="s">
        <v>742</v>
      </c>
      <c r="D154" s="74" t="s">
        <v>743</v>
      </c>
      <c r="E154" s="214" t="s">
        <v>744</v>
      </c>
      <c r="F154" s="216" t="s">
        <v>588</v>
      </c>
    </row>
    <row r="155" spans="1:6" s="123" customFormat="1" ht="15.75" customHeight="1" x14ac:dyDescent="0.3">
      <c r="A155" s="101">
        <v>33</v>
      </c>
      <c r="B155" s="206" t="s">
        <v>745</v>
      </c>
      <c r="C155" s="206" t="s">
        <v>746</v>
      </c>
      <c r="D155" s="74" t="s">
        <v>747</v>
      </c>
      <c r="E155" s="214" t="s">
        <v>748</v>
      </c>
      <c r="F155" s="216" t="s">
        <v>588</v>
      </c>
    </row>
    <row r="156" spans="1:6" s="123" customFormat="1" ht="15.75" customHeight="1" x14ac:dyDescent="0.3">
      <c r="A156" s="207">
        <v>34</v>
      </c>
      <c r="B156" s="42" t="s">
        <v>749</v>
      </c>
      <c r="C156" s="73" t="s">
        <v>750</v>
      </c>
      <c r="D156" s="74" t="s">
        <v>751</v>
      </c>
      <c r="E156" s="214" t="s">
        <v>752</v>
      </c>
      <c r="F156" s="216" t="s">
        <v>588</v>
      </c>
    </row>
    <row r="157" spans="1:6" s="123" customFormat="1" ht="15.75" customHeight="1" x14ac:dyDescent="0.3">
      <c r="A157" s="101">
        <v>35</v>
      </c>
      <c r="B157" s="315" t="s">
        <v>753</v>
      </c>
      <c r="C157" s="98" t="s">
        <v>754</v>
      </c>
      <c r="D157" s="314" t="s">
        <v>755</v>
      </c>
      <c r="E157" s="312" t="s">
        <v>756</v>
      </c>
      <c r="F157" s="313" t="s">
        <v>588</v>
      </c>
    </row>
    <row r="158" spans="1:6" s="123" customFormat="1" ht="15.75" customHeight="1" x14ac:dyDescent="0.3">
      <c r="A158" s="47">
        <v>36</v>
      </c>
      <c r="B158" s="228" t="s">
        <v>1013</v>
      </c>
      <c r="C158" s="55" t="s">
        <v>1014</v>
      </c>
      <c r="D158" s="229" t="s">
        <v>325</v>
      </c>
      <c r="E158" s="230" t="s">
        <v>1015</v>
      </c>
      <c r="F158" s="231" t="s">
        <v>632</v>
      </c>
    </row>
    <row r="159" spans="1:6" s="123" customFormat="1" ht="15.75" customHeight="1" x14ac:dyDescent="0.3">
      <c r="A159" s="47">
        <v>37</v>
      </c>
      <c r="B159" s="228" t="s">
        <v>1016</v>
      </c>
      <c r="C159" s="55" t="s">
        <v>1017</v>
      </c>
      <c r="D159" s="229" t="s">
        <v>1018</v>
      </c>
      <c r="E159" s="230" t="s">
        <v>1019</v>
      </c>
      <c r="F159" s="231" t="s">
        <v>1020</v>
      </c>
    </row>
    <row r="160" spans="1:6" s="123" customFormat="1" ht="15.75" customHeight="1" x14ac:dyDescent="0.3">
      <c r="A160" s="47">
        <v>38</v>
      </c>
      <c r="B160" s="228" t="s">
        <v>763</v>
      </c>
      <c r="C160" s="55" t="s">
        <v>1023</v>
      </c>
      <c r="D160" s="229" t="s">
        <v>1022</v>
      </c>
      <c r="E160" s="230" t="s">
        <v>1021</v>
      </c>
      <c r="F160" s="231" t="s">
        <v>238</v>
      </c>
    </row>
    <row r="161" spans="1:6" s="123" customFormat="1" ht="15.75" customHeight="1" x14ac:dyDescent="0.3">
      <c r="A161" s="47">
        <v>39</v>
      </c>
      <c r="B161" s="228" t="s">
        <v>1026</v>
      </c>
      <c r="C161" s="55" t="s">
        <v>1027</v>
      </c>
      <c r="D161" s="229" t="s">
        <v>1025</v>
      </c>
      <c r="E161" s="230" t="s">
        <v>1024</v>
      </c>
      <c r="F161" s="231" t="s">
        <v>632</v>
      </c>
    </row>
    <row r="162" spans="1:6" s="123" customFormat="1" ht="33.75" customHeight="1" x14ac:dyDescent="0.3">
      <c r="A162" s="282">
        <v>40</v>
      </c>
      <c r="B162" s="283" t="s">
        <v>1162</v>
      </c>
      <c r="C162" s="268" t="s">
        <v>1156</v>
      </c>
      <c r="D162" s="281" t="s">
        <v>1157</v>
      </c>
      <c r="E162" s="284" t="s">
        <v>1158</v>
      </c>
      <c r="F162" s="285" t="s">
        <v>632</v>
      </c>
    </row>
    <row r="163" spans="1:6" s="123" customFormat="1" ht="15.75" customHeight="1" x14ac:dyDescent="0.3">
      <c r="A163" s="101">
        <v>41</v>
      </c>
      <c r="B163" s="286" t="s">
        <v>1163</v>
      </c>
      <c r="C163" s="138" t="s">
        <v>1159</v>
      </c>
      <c r="D163" s="74" t="s">
        <v>1160</v>
      </c>
      <c r="E163" s="53" t="s">
        <v>1161</v>
      </c>
      <c r="F163" s="244" t="s">
        <v>1003</v>
      </c>
    </row>
    <row r="164" spans="1:6" s="123" customFormat="1" ht="15.75" customHeight="1" x14ac:dyDescent="0.3">
      <c r="A164" s="47">
        <v>42</v>
      </c>
      <c r="B164" s="140" t="s">
        <v>202</v>
      </c>
      <c r="C164" s="278" t="s">
        <v>1241</v>
      </c>
      <c r="D164" s="50" t="s">
        <v>1223</v>
      </c>
      <c r="E164" s="53" t="s">
        <v>1242</v>
      </c>
      <c r="F164" s="244" t="s">
        <v>1003</v>
      </c>
    </row>
    <row r="165" spans="1:6" s="123" customFormat="1" ht="15.75" customHeight="1" x14ac:dyDescent="0.3">
      <c r="A165" s="282">
        <v>43</v>
      </c>
      <c r="B165" s="42" t="s">
        <v>1257</v>
      </c>
      <c r="C165" s="278" t="s">
        <v>1243</v>
      </c>
      <c r="D165" s="74" t="s">
        <v>1244</v>
      </c>
      <c r="E165" s="53" t="s">
        <v>1261</v>
      </c>
      <c r="F165" s="244" t="s">
        <v>1003</v>
      </c>
    </row>
    <row r="166" spans="1:6" s="123" customFormat="1" ht="15.75" customHeight="1" x14ac:dyDescent="0.3">
      <c r="A166" s="101">
        <v>44</v>
      </c>
      <c r="B166" s="140" t="s">
        <v>1258</v>
      </c>
      <c r="C166" s="277" t="s">
        <v>1245</v>
      </c>
      <c r="D166" s="50" t="s">
        <v>1025</v>
      </c>
      <c r="E166" s="53" t="s">
        <v>1279</v>
      </c>
      <c r="F166" s="244" t="s">
        <v>623</v>
      </c>
    </row>
    <row r="167" spans="1:6" s="123" customFormat="1" ht="30" customHeight="1" x14ac:dyDescent="0.3">
      <c r="A167" s="47">
        <v>45</v>
      </c>
      <c r="B167" s="287" t="s">
        <v>4</v>
      </c>
      <c r="C167" s="138" t="s">
        <v>1246</v>
      </c>
      <c r="D167" s="50" t="s">
        <v>1273</v>
      </c>
      <c r="E167" s="53" t="s">
        <v>1262</v>
      </c>
      <c r="F167" s="244" t="s">
        <v>1272</v>
      </c>
    </row>
    <row r="168" spans="1:6" s="123" customFormat="1" ht="15.75" customHeight="1" x14ac:dyDescent="0.3">
      <c r="A168" s="282">
        <v>46</v>
      </c>
      <c r="B168" s="38" t="s">
        <v>4</v>
      </c>
      <c r="C168" s="206" t="s">
        <v>1247</v>
      </c>
      <c r="D168" s="74" t="s">
        <v>1274</v>
      </c>
      <c r="E168" s="53" t="s">
        <v>1263</v>
      </c>
      <c r="F168" s="245" t="s">
        <v>1270</v>
      </c>
    </row>
    <row r="169" spans="1:6" s="123" customFormat="1" ht="15.75" customHeight="1" x14ac:dyDescent="0.3">
      <c r="A169" s="101">
        <v>47</v>
      </c>
      <c r="B169" s="288" t="s">
        <v>4</v>
      </c>
      <c r="C169" s="206" t="s">
        <v>1248</v>
      </c>
      <c r="D169" s="74" t="s">
        <v>1249</v>
      </c>
      <c r="E169" s="53" t="s">
        <v>1264</v>
      </c>
      <c r="F169" s="244" t="s">
        <v>1275</v>
      </c>
    </row>
    <row r="170" spans="1:6" s="123" customFormat="1" ht="15.75" customHeight="1" x14ac:dyDescent="0.3">
      <c r="A170" s="47">
        <v>48</v>
      </c>
      <c r="B170" s="42" t="s">
        <v>1257</v>
      </c>
      <c r="C170" s="277" t="s">
        <v>1260</v>
      </c>
      <c r="D170" s="74" t="s">
        <v>1244</v>
      </c>
      <c r="E170" s="53" t="s">
        <v>1265</v>
      </c>
      <c r="F170" s="244" t="s">
        <v>1271</v>
      </c>
    </row>
    <row r="171" spans="1:6" s="123" customFormat="1" ht="15.75" customHeight="1" x14ac:dyDescent="0.3">
      <c r="A171" s="282">
        <v>49</v>
      </c>
      <c r="B171" s="42" t="s">
        <v>1276</v>
      </c>
      <c r="C171" s="278" t="s">
        <v>1250</v>
      </c>
      <c r="D171" s="74" t="s">
        <v>390</v>
      </c>
      <c r="E171" s="53" t="s">
        <v>1266</v>
      </c>
      <c r="F171" s="244" t="s">
        <v>1003</v>
      </c>
    </row>
    <row r="172" spans="1:6" s="123" customFormat="1" ht="15.75" customHeight="1" x14ac:dyDescent="0.3">
      <c r="A172" s="101">
        <v>50</v>
      </c>
      <c r="B172" s="42" t="s">
        <v>286</v>
      </c>
      <c r="C172" s="277" t="s">
        <v>1251</v>
      </c>
      <c r="D172" s="50" t="s">
        <v>1252</v>
      </c>
      <c r="E172" s="53" t="s">
        <v>1267</v>
      </c>
      <c r="F172" s="244" t="s">
        <v>1003</v>
      </c>
    </row>
    <row r="173" spans="1:6" s="123" customFormat="1" ht="15.75" customHeight="1" x14ac:dyDescent="0.3">
      <c r="A173" s="47">
        <v>51</v>
      </c>
      <c r="B173" s="42" t="s">
        <v>1259</v>
      </c>
      <c r="C173" s="277" t="s">
        <v>1253</v>
      </c>
      <c r="D173" s="50" t="s">
        <v>1254</v>
      </c>
      <c r="E173" s="53" t="s">
        <v>1268</v>
      </c>
      <c r="F173" s="244" t="s">
        <v>1003</v>
      </c>
    </row>
    <row r="174" spans="1:6" s="123" customFormat="1" ht="15.75" customHeight="1" x14ac:dyDescent="0.3">
      <c r="A174" s="101">
        <v>52</v>
      </c>
      <c r="B174" s="206" t="s">
        <v>1277</v>
      </c>
      <c r="C174" s="277" t="s">
        <v>1255</v>
      </c>
      <c r="D174" s="50" t="s">
        <v>1256</v>
      </c>
      <c r="E174" s="53" t="s">
        <v>1269</v>
      </c>
      <c r="F174" s="244" t="s">
        <v>1003</v>
      </c>
    </row>
    <row r="175" spans="1:6" s="28" customFormat="1" ht="15.75" customHeight="1" x14ac:dyDescent="0.2">
      <c r="A175" s="24"/>
      <c r="B175" s="27"/>
      <c r="C175" s="27"/>
      <c r="D175" s="27"/>
      <c r="E175" s="213"/>
      <c r="F175" s="213"/>
    </row>
    <row r="176" spans="1:6" s="18" customFormat="1" ht="15.75" customHeight="1" x14ac:dyDescent="0.2">
      <c r="A176" s="320" t="s">
        <v>59</v>
      </c>
      <c r="B176" s="321"/>
      <c r="C176" s="321"/>
      <c r="D176" s="320"/>
      <c r="E176" s="320"/>
      <c r="F176" s="320"/>
    </row>
    <row r="177" spans="1:6" s="87" customFormat="1" ht="15.75" customHeight="1" x14ac:dyDescent="0.25">
      <c r="A177" s="59">
        <v>1</v>
      </c>
      <c r="B177" s="73" t="s">
        <v>71</v>
      </c>
      <c r="C177" s="74" t="s">
        <v>76</v>
      </c>
      <c r="D177" s="50" t="s">
        <v>77</v>
      </c>
      <c r="E177" s="53" t="s">
        <v>73</v>
      </c>
      <c r="F177" s="66" t="s">
        <v>74</v>
      </c>
    </row>
    <row r="178" spans="1:6" s="86" customFormat="1" ht="15.75" customHeight="1" x14ac:dyDescent="0.3">
      <c r="A178" s="59">
        <v>2</v>
      </c>
      <c r="B178" s="42" t="s">
        <v>72</v>
      </c>
      <c r="C178" s="74" t="s">
        <v>78</v>
      </c>
      <c r="D178" s="50" t="s">
        <v>79</v>
      </c>
      <c r="E178" s="75" t="s">
        <v>247</v>
      </c>
      <c r="F178" s="66" t="s">
        <v>75</v>
      </c>
    </row>
    <row r="179" spans="1:6" s="86" customFormat="1" ht="15.75" customHeight="1" x14ac:dyDescent="0.3">
      <c r="A179" s="59">
        <v>3</v>
      </c>
      <c r="B179" s="98" t="s">
        <v>170</v>
      </c>
      <c r="C179" s="99" t="s">
        <v>175</v>
      </c>
      <c r="D179" s="100" t="s">
        <v>245</v>
      </c>
      <c r="E179" s="75" t="s">
        <v>171</v>
      </c>
      <c r="F179" s="101" t="s">
        <v>172</v>
      </c>
    </row>
    <row r="180" spans="1:6" s="86" customFormat="1" ht="15.75" customHeight="1" x14ac:dyDescent="0.3">
      <c r="A180" s="59">
        <v>4</v>
      </c>
      <c r="B180" s="98" t="s">
        <v>214</v>
      </c>
      <c r="C180" s="99" t="s">
        <v>212</v>
      </c>
      <c r="D180" s="50" t="s">
        <v>213</v>
      </c>
      <c r="E180" s="83" t="s">
        <v>210</v>
      </c>
      <c r="F180" s="101" t="s">
        <v>211</v>
      </c>
    </row>
    <row r="181" spans="1:6" s="123" customFormat="1" ht="15.75" customHeight="1" x14ac:dyDescent="0.3">
      <c r="A181" s="59">
        <v>5</v>
      </c>
      <c r="B181" s="206" t="s">
        <v>174</v>
      </c>
      <c r="C181" s="206" t="s">
        <v>176</v>
      </c>
      <c r="D181" s="246" t="s">
        <v>246</v>
      </c>
      <c r="E181" s="75" t="s">
        <v>173</v>
      </c>
      <c r="F181" s="101" t="s">
        <v>172</v>
      </c>
    </row>
    <row r="182" spans="1:6" s="123" customFormat="1" ht="15.75" customHeight="1" x14ac:dyDescent="0.3">
      <c r="A182" s="59">
        <v>6</v>
      </c>
      <c r="B182" s="206" t="s">
        <v>268</v>
      </c>
      <c r="C182" s="206" t="s">
        <v>269</v>
      </c>
      <c r="D182" s="246" t="s">
        <v>271</v>
      </c>
      <c r="E182" s="75" t="s">
        <v>270</v>
      </c>
      <c r="F182" s="101" t="s">
        <v>129</v>
      </c>
    </row>
    <row r="183" spans="1:6" s="123" customFormat="1" ht="15.75" customHeight="1" x14ac:dyDescent="0.3">
      <c r="A183" s="59">
        <v>7</v>
      </c>
      <c r="B183" s="206" t="s">
        <v>368</v>
      </c>
      <c r="C183" s="247" t="s">
        <v>370</v>
      </c>
      <c r="D183" s="46" t="s">
        <v>369</v>
      </c>
      <c r="E183" s="75" t="s">
        <v>367</v>
      </c>
      <c r="F183" s="101" t="s">
        <v>129</v>
      </c>
    </row>
    <row r="184" spans="1:6" s="123" customFormat="1" ht="31.5" customHeight="1" x14ac:dyDescent="0.3">
      <c r="A184" s="59"/>
      <c r="B184" s="206" t="s">
        <v>1203</v>
      </c>
      <c r="C184" s="74" t="s">
        <v>1202</v>
      </c>
      <c r="D184" s="50" t="s">
        <v>1435</v>
      </c>
      <c r="E184" s="101" t="s">
        <v>1200</v>
      </c>
      <c r="F184" s="101" t="s">
        <v>1201</v>
      </c>
    </row>
    <row r="185" spans="1:6" s="123" customFormat="1" ht="15.75" customHeight="1" x14ac:dyDescent="0.3">
      <c r="A185" s="59">
        <v>8</v>
      </c>
      <c r="B185" s="206" t="s">
        <v>642</v>
      </c>
      <c r="C185" s="247" t="s">
        <v>643</v>
      </c>
      <c r="D185" s="46" t="s">
        <v>644</v>
      </c>
      <c r="E185" s="75" t="s">
        <v>583</v>
      </c>
      <c r="F185" s="101" t="s">
        <v>645</v>
      </c>
    </row>
    <row r="186" spans="1:6" s="123" customFormat="1" ht="15.75" customHeight="1" x14ac:dyDescent="0.3">
      <c r="A186" s="59">
        <v>9</v>
      </c>
      <c r="B186" s="206" t="s">
        <v>646</v>
      </c>
      <c r="C186" s="247" t="s">
        <v>647</v>
      </c>
      <c r="D186" s="46" t="s">
        <v>648</v>
      </c>
      <c r="E186" s="75" t="s">
        <v>649</v>
      </c>
      <c r="F186" s="101" t="s">
        <v>650</v>
      </c>
    </row>
    <row r="187" spans="1:6" s="123" customFormat="1" ht="15.75" customHeight="1" x14ac:dyDescent="0.3">
      <c r="A187" s="188">
        <v>10</v>
      </c>
      <c r="B187" s="138" t="s">
        <v>651</v>
      </c>
      <c r="C187" s="103" t="s">
        <v>652</v>
      </c>
      <c r="D187" s="50" t="s">
        <v>653</v>
      </c>
      <c r="E187" s="66" t="s">
        <v>654</v>
      </c>
      <c r="F187" s="66" t="s">
        <v>645</v>
      </c>
    </row>
    <row r="188" spans="1:6" ht="15.75" customHeight="1" x14ac:dyDescent="0.2">
      <c r="A188" s="59">
        <v>11</v>
      </c>
      <c r="B188" s="248" t="s">
        <v>655</v>
      </c>
      <c r="C188" s="205" t="s">
        <v>656</v>
      </c>
      <c r="D188" s="137" t="s">
        <v>657</v>
      </c>
      <c r="E188" s="145" t="s">
        <v>658</v>
      </c>
      <c r="F188" s="147" t="s">
        <v>588</v>
      </c>
    </row>
    <row r="189" spans="1:6" s="116" customFormat="1" ht="15.75" customHeight="1" x14ac:dyDescent="0.3">
      <c r="A189" s="59">
        <v>12</v>
      </c>
      <c r="B189" s="73" t="s">
        <v>826</v>
      </c>
      <c r="C189" s="73" t="s">
        <v>827</v>
      </c>
      <c r="D189" s="249" t="s">
        <v>386</v>
      </c>
      <c r="E189" s="224" t="s">
        <v>796</v>
      </c>
      <c r="F189" s="225" t="s">
        <v>593</v>
      </c>
    </row>
    <row r="190" spans="1:6" s="116" customFormat="1" ht="33" customHeight="1" x14ac:dyDescent="0.3">
      <c r="A190" s="188">
        <v>13</v>
      </c>
      <c r="B190" s="73" t="s">
        <v>828</v>
      </c>
      <c r="C190" s="73" t="s">
        <v>839</v>
      </c>
      <c r="D190" s="249" t="s">
        <v>840</v>
      </c>
      <c r="E190" s="224" t="s">
        <v>703</v>
      </c>
      <c r="F190" s="225" t="s">
        <v>593</v>
      </c>
    </row>
    <row r="191" spans="1:6" s="116" customFormat="1" ht="33" customHeight="1" x14ac:dyDescent="0.3">
      <c r="A191" s="188">
        <v>14</v>
      </c>
      <c r="B191" s="73" t="s">
        <v>250</v>
      </c>
      <c r="C191" s="250" t="s">
        <v>1204</v>
      </c>
      <c r="D191" s="249" t="s">
        <v>386</v>
      </c>
      <c r="E191" s="194" t="s">
        <v>1205</v>
      </c>
      <c r="F191" s="225" t="s">
        <v>407</v>
      </c>
    </row>
    <row r="192" spans="1:6" s="116" customFormat="1" ht="15.75" customHeight="1" x14ac:dyDescent="0.3">
      <c r="A192" s="188">
        <v>15</v>
      </c>
      <c r="B192" s="73" t="s">
        <v>829</v>
      </c>
      <c r="C192" s="73" t="s">
        <v>834</v>
      </c>
      <c r="D192" s="249" t="s">
        <v>841</v>
      </c>
      <c r="E192" s="261" t="s">
        <v>835</v>
      </c>
      <c r="F192" s="262" t="s">
        <v>836</v>
      </c>
    </row>
    <row r="193" spans="1:6" s="116" customFormat="1" ht="15.75" customHeight="1" x14ac:dyDescent="0.3">
      <c r="A193" s="59">
        <v>16</v>
      </c>
      <c r="B193" s="73" t="s">
        <v>830</v>
      </c>
      <c r="C193" s="73" t="s">
        <v>831</v>
      </c>
      <c r="D193" s="249" t="s">
        <v>842</v>
      </c>
      <c r="E193" s="261" t="s">
        <v>837</v>
      </c>
      <c r="F193" s="262" t="s">
        <v>593</v>
      </c>
    </row>
    <row r="194" spans="1:6" s="48" customFormat="1" ht="15.75" customHeight="1" x14ac:dyDescent="0.3">
      <c r="A194" s="59">
        <v>17</v>
      </c>
      <c r="B194" s="73" t="s">
        <v>832</v>
      </c>
      <c r="C194" s="73" t="s">
        <v>833</v>
      </c>
      <c r="D194" s="249" t="s">
        <v>843</v>
      </c>
      <c r="E194" s="261" t="s">
        <v>838</v>
      </c>
      <c r="F194" s="262" t="s">
        <v>593</v>
      </c>
    </row>
    <row r="195" spans="1:6" s="116" customFormat="1" ht="15.75" customHeight="1" x14ac:dyDescent="0.3">
      <c r="A195" s="188">
        <v>18</v>
      </c>
      <c r="B195" s="251" t="s">
        <v>1068</v>
      </c>
      <c r="C195" s="252" t="s">
        <v>1073</v>
      </c>
      <c r="D195" s="253" t="s">
        <v>1074</v>
      </c>
      <c r="E195" s="263" t="s">
        <v>1060</v>
      </c>
      <c r="F195" s="264" t="s">
        <v>1061</v>
      </c>
    </row>
    <row r="196" spans="1:6" s="116" customFormat="1" ht="15.75" customHeight="1" x14ac:dyDescent="0.3">
      <c r="A196" s="188">
        <v>19</v>
      </c>
      <c r="B196" s="251" t="s">
        <v>1069</v>
      </c>
      <c r="C196" s="252" t="s">
        <v>1075</v>
      </c>
      <c r="D196" s="253" t="s">
        <v>1076</v>
      </c>
      <c r="E196" s="263" t="s">
        <v>1062</v>
      </c>
      <c r="F196" s="264" t="s">
        <v>1011</v>
      </c>
    </row>
    <row r="197" spans="1:6" s="116" customFormat="1" ht="15.75" customHeight="1" x14ac:dyDescent="0.3">
      <c r="A197" s="188">
        <v>20</v>
      </c>
      <c r="B197" s="251" t="s">
        <v>1070</v>
      </c>
      <c r="C197" s="254" t="s">
        <v>1077</v>
      </c>
      <c r="D197" s="253" t="s">
        <v>386</v>
      </c>
      <c r="E197" s="263" t="s">
        <v>1063</v>
      </c>
      <c r="F197" s="264" t="s">
        <v>1011</v>
      </c>
    </row>
    <row r="198" spans="1:6" s="116" customFormat="1" ht="15.75" customHeight="1" x14ac:dyDescent="0.3">
      <c r="A198" s="59">
        <v>21</v>
      </c>
      <c r="B198" s="251" t="s">
        <v>1071</v>
      </c>
      <c r="C198" s="254" t="s">
        <v>1078</v>
      </c>
      <c r="D198" s="253" t="s">
        <v>386</v>
      </c>
      <c r="E198" s="263" t="s">
        <v>1064</v>
      </c>
      <c r="F198" s="264" t="s">
        <v>1011</v>
      </c>
    </row>
    <row r="199" spans="1:6" s="116" customFormat="1" ht="15.75" customHeight="1" x14ac:dyDescent="0.3">
      <c r="A199" s="59">
        <v>22</v>
      </c>
      <c r="B199" s="251" t="s">
        <v>163</v>
      </c>
      <c r="C199" s="252" t="s">
        <v>1079</v>
      </c>
      <c r="D199" s="253" t="s">
        <v>1080</v>
      </c>
      <c r="E199" s="263" t="s">
        <v>1065</v>
      </c>
      <c r="F199" s="264" t="s">
        <v>1011</v>
      </c>
    </row>
    <row r="200" spans="1:6" s="116" customFormat="1" ht="15.75" customHeight="1" x14ac:dyDescent="0.3">
      <c r="A200" s="188">
        <v>23</v>
      </c>
      <c r="B200" s="251" t="s">
        <v>1072</v>
      </c>
      <c r="C200" s="252" t="s">
        <v>1081</v>
      </c>
      <c r="D200" s="253" t="s">
        <v>1082</v>
      </c>
      <c r="E200" s="263" t="s">
        <v>1066</v>
      </c>
      <c r="F200" s="264" t="s">
        <v>1011</v>
      </c>
    </row>
    <row r="201" spans="1:6" s="116" customFormat="1" ht="15.75" customHeight="1" x14ac:dyDescent="0.3">
      <c r="A201" s="188">
        <v>24</v>
      </c>
      <c r="B201" s="255" t="s">
        <v>202</v>
      </c>
      <c r="C201" s="256" t="s">
        <v>1083</v>
      </c>
      <c r="D201" s="253" t="s">
        <v>213</v>
      </c>
      <c r="E201" s="263" t="s">
        <v>1067</v>
      </c>
      <c r="F201" s="264" t="s">
        <v>1011</v>
      </c>
    </row>
    <row r="202" spans="1:6" s="116" customFormat="1" ht="15.75" customHeight="1" x14ac:dyDescent="0.3">
      <c r="A202" s="188">
        <v>25</v>
      </c>
      <c r="B202" s="255" t="s">
        <v>1208</v>
      </c>
      <c r="C202" s="189" t="s">
        <v>1209</v>
      </c>
      <c r="D202" s="50" t="s">
        <v>1210</v>
      </c>
      <c r="E202" s="265" t="s">
        <v>1206</v>
      </c>
      <c r="F202" s="264" t="s">
        <v>1207</v>
      </c>
    </row>
    <row r="203" spans="1:6" s="116" customFormat="1" ht="15.75" customHeight="1" x14ac:dyDescent="0.3">
      <c r="A203" s="188">
        <v>26</v>
      </c>
      <c r="B203" s="73" t="s">
        <v>250</v>
      </c>
      <c r="C203" s="73" t="s">
        <v>1191</v>
      </c>
      <c r="D203" s="257" t="s">
        <v>1195</v>
      </c>
      <c r="E203" s="53" t="s">
        <v>1184</v>
      </c>
      <c r="F203" s="66" t="s">
        <v>650</v>
      </c>
    </row>
    <row r="204" spans="1:6" s="116" customFormat="1" ht="15.75" customHeight="1" x14ac:dyDescent="0.3">
      <c r="A204" s="188">
        <v>27</v>
      </c>
      <c r="B204" s="73" t="s">
        <v>250</v>
      </c>
      <c r="C204" s="206" t="s">
        <v>1212</v>
      </c>
      <c r="D204" s="46" t="s">
        <v>1213</v>
      </c>
      <c r="E204" s="265" t="s">
        <v>1215</v>
      </c>
      <c r="F204" s="193" t="s">
        <v>1214</v>
      </c>
    </row>
    <row r="205" spans="1:6" s="116" customFormat="1" ht="15.75" customHeight="1" x14ac:dyDescent="0.3">
      <c r="A205" s="59">
        <v>28</v>
      </c>
      <c r="B205" s="73" t="s">
        <v>250</v>
      </c>
      <c r="C205" s="258" t="s">
        <v>1218</v>
      </c>
      <c r="D205" s="259" t="s">
        <v>1219</v>
      </c>
      <c r="E205" s="265" t="s">
        <v>1216</v>
      </c>
      <c r="F205" s="193" t="s">
        <v>1217</v>
      </c>
    </row>
    <row r="206" spans="1:6" s="116" customFormat="1" ht="15.75" customHeight="1" x14ac:dyDescent="0.3">
      <c r="A206" s="59">
        <v>29</v>
      </c>
      <c r="B206" s="73" t="s">
        <v>250</v>
      </c>
      <c r="C206" s="247" t="s">
        <v>647</v>
      </c>
      <c r="D206" s="46" t="s">
        <v>648</v>
      </c>
      <c r="E206" s="265" t="s">
        <v>1211</v>
      </c>
      <c r="F206" s="66" t="s">
        <v>650</v>
      </c>
    </row>
    <row r="207" spans="1:6" s="116" customFormat="1" ht="15.75" customHeight="1" x14ac:dyDescent="0.3">
      <c r="A207" s="59">
        <v>30</v>
      </c>
      <c r="B207" s="73" t="s">
        <v>1192</v>
      </c>
      <c r="C207" s="73" t="s">
        <v>1196</v>
      </c>
      <c r="D207" s="257" t="s">
        <v>1197</v>
      </c>
      <c r="E207" s="53" t="s">
        <v>1185</v>
      </c>
      <c r="F207" s="66" t="s">
        <v>1186</v>
      </c>
    </row>
    <row r="208" spans="1:6" s="116" customFormat="1" ht="15.75" customHeight="1" x14ac:dyDescent="0.3">
      <c r="A208" s="59">
        <v>31</v>
      </c>
      <c r="B208" s="73" t="s">
        <v>250</v>
      </c>
      <c r="C208" s="73" t="s">
        <v>1193</v>
      </c>
      <c r="D208" s="257" t="s">
        <v>1183</v>
      </c>
      <c r="E208" s="53" t="s">
        <v>1187</v>
      </c>
      <c r="F208" s="66" t="s">
        <v>1188</v>
      </c>
    </row>
    <row r="209" spans="1:6" s="116" customFormat="1" ht="15.75" customHeight="1" x14ac:dyDescent="0.3">
      <c r="A209" s="59">
        <v>32</v>
      </c>
      <c r="B209" s="73" t="s">
        <v>1194</v>
      </c>
      <c r="C209" s="73" t="s">
        <v>1198</v>
      </c>
      <c r="D209" s="257" t="s">
        <v>1199</v>
      </c>
      <c r="E209" s="53" t="s">
        <v>1189</v>
      </c>
      <c r="F209" s="66" t="s">
        <v>1190</v>
      </c>
    </row>
    <row r="210" spans="1:6" ht="16.5" x14ac:dyDescent="0.2">
      <c r="A210" s="111"/>
      <c r="B210" s="98"/>
      <c r="C210" s="159"/>
      <c r="D210" s="115"/>
      <c r="E210" s="75"/>
      <c r="F210" s="101"/>
    </row>
    <row r="211" spans="1:6" x14ac:dyDescent="0.2">
      <c r="D211" s="37"/>
    </row>
  </sheetData>
  <mergeCells count="5">
    <mergeCell ref="A176:F176"/>
    <mergeCell ref="A63:F63"/>
    <mergeCell ref="A96:F96"/>
    <mergeCell ref="A122:F122"/>
    <mergeCell ref="A5:F5"/>
  </mergeCells>
  <phoneticPr fontId="21" type="noConversion"/>
  <conditionalFormatting sqref="F6:F44 F62">
    <cfRule type="cellIs" dxfId="3" priority="9" operator="between">
      <formula>TODAY()+30</formula>
      <formula>TODAY()+1</formula>
    </cfRule>
    <cfRule type="cellIs" dxfId="2" priority="10" operator="lessThan">
      <formula>TODAY()-1</formula>
    </cfRule>
  </conditionalFormatting>
  <conditionalFormatting sqref="F46:F61">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2025-10-02T07:48:39Z</dcterms:modified>
</cp:coreProperties>
</file>