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Y:\AVIZE\SITE-raportare\SITE 2024\12.decembrie 2024\"/>
    </mc:Choice>
  </mc:AlternateContent>
  <xr:revisionPtr revIDLastSave="0" documentId="13_ncr:1_{3653C906-FD4F-43CE-BCCC-AACF28593DB7}"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<sst xmlns="http://schemas.openxmlformats.org/spreadsheetml/2006/main" count="2651" uniqueCount="2245">
  <si>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</si>
  <si>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</si>
  <si>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</si>
  <si>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</si>
  <si>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</si>
  <si>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</si>
  <si>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</si>
  <si>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</si>
  <si>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</si>
  <si>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</si>
  <si>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</si>
  <si>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</si>
  <si>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</si>
  <si>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</si>
  <si>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</si>
  <si>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</si>
  <si>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</si>
  <si>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</si>
  <si>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</si>
  <si>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</si>
  <si>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</si>
  <si>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</si>
  <si>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</si>
  <si>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</si>
  <si>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</si>
  <si>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</si>
  <si>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</si>
  <si>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</si>
  <si>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</si>
  <si>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</si>
  <si>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</si>
  <si>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</si>
  <si>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</si>
  <si>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</si>
  <si>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</si>
  <si>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</si>
  <si>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</si>
  <si>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</si>
  <si>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</si>
  <si>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</si>
  <si>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</si>
  <si>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</si>
  <si>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</si>
  <si>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</si>
  <si>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</si>
  <si>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</si>
  <si>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</si>
  <si>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</si>
  <si>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</si>
  <si>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</si>
  <si>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</si>
  <si>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</si>
  <si>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</si>
  <si>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</si>
  <si>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</si>
  <si>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</si>
  <si>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</si>
  <si>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</si>
  <si>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</si>
  <si>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</si>
  <si>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</si>
  <si>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</si>
  <si>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</si>
  <si>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</si>
  <si>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</si>
  <si>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</si>
  <si>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</si>
  <si>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</si>
  <si>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</si>
  <si>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</si>
  <si>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</si>
  <si>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</si>
  <si>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</si>
  <si>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</si>
  <si>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</si>
  <si>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</si>
  <si>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</si>
  <si>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</si>
  <si>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</si>
  <si>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</si>
  <si>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</si>
  <si>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</si>
  <si>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</si>
  <si>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</si>
  <si>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</si>
  <si>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</si>
  <si>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</si>
  <si>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</si>
  <si>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</si>
  <si>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</si>
  <si>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</si>
  <si>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</si>
  <si>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</si>
  <si>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</si>
  <si>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</si>
  <si>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</si>
  <si>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</si>
  <si>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</si>
  <si>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</si>
  <si>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</si>
  <si>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</si>
  <si>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</si>
  <si>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</si>
  <si>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</si>
  <si>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</si>
  <si>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</si>
  <si>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</si>
  <si>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</si>
  <si>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</si>
  <si>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</si>
  <si>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</si>
  <si>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</si>
  <si>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</si>
  <si>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</si>
  <si>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</si>
  <si>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</si>
  <si>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</si>
  <si>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</si>
  <si>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</si>
  <si>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</si>
  <si>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</si>
  <si>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</si>
  <si>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</si>
  <si>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</si>
  <si>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</si>
  <si>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</si>
  <si>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</si>
  <si>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</si>
  <si>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</si>
  <si>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</si>
  <si>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</si>
  <si>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</si>
  <si>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</si>
  <si>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</si>
  <si>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</si>
  <si>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</si>
  <si>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</si>
  <si>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</si>
  <si>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</si>
  <si>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</si>
  <si>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</si>
  <si>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</si>
  <si>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</si>
  <si>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</si>
  <si>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</si>
  <si>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</si>
  <si>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</si>
  <si>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</si>
  <si>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</si>
  <si>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</si>
  <si>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</si>
  <si>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</si>
  <si>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</si>
  <si>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</si>
  <si>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</si>
  <si>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</si>
  <si>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</si>
  <si>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</si>
  <si>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</si>
  <si>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</si>
  <si>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</si>
  <si>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</si>
  <si>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</si>
  <si>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</si>
  <si>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</si>
  <si>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</si>
  <si>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</si>
  <si>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</si>
  <si>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</si>
  <si>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</si>
  <si>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</si>
  <si>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</si>
  <si>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</si>
  <si>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</si>
  <si>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</si>
  <si>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</si>
  <si>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</si>
  <si>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</si>
  <si>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</si>
  <si>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</si>
  <si>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</si>
  <si>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</si>
  <si>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</si>
  <si>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</si>
  <si>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</si>
  <si>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</si>
  <si>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</si>
  <si>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</si>
  <si>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</si>
  <si>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</si>
  <si>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</si>
  <si>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</si>
  <si>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</si>
  <si>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</si>
  <si>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</si>
  <si>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</si>
  <si>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</si>
  <si>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</si>
  <si>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</si>
  <si>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</si>
  <si>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</si>
  <si>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</si>
  <si>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</si>
  <si>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</si>
  <si>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</si>
  <si>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</si>
  <si>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</si>
  <si>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</si>
  <si>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</si>
  <si>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</si>
  <si>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</si>
  <si>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</si>
  <si>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</si>
  <si>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</si>
  <si>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</si>
  <si>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</si>
  <si>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</si>
  <si>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</si>
  <si>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</si>
  <si>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</si>
  <si>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</si>
  <si>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</si>
  <si>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</si>
  <si>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</si>
  <si>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</si>
  <si>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</si>
  <si>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</si>
  <si>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</si>
  <si>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</si>
  <si>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</si>
  <si>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</si>
  <si>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</si>
  <si>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</si>
  <si>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</si>
  <si>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</si>
  <si>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</si>
  <si>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</si>
  <si>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</si>
  <si>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</si>
  <si>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</si>
  <si>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</si>
  <si>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</si>
  <si>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</si>
  <si>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</si>
  <si>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</si>
  <si>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</si>
  <si>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</si>
  <si>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</si>
  <si>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</si>
  <si>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</si>
  <si>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</si>
  <si>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</si>
  <si>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</si>
  <si>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</si>
  <si>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</si>
  <si>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</si>
  <si>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</si>
  <si>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</si>
  <si>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</si>
  <si>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</si>
  <si>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</si>
  <si>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</si>
  <si>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</si>
  <si>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</si>
  <si>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</si>
  <si>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</si>
  <si>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</si>
  <si>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</si>
  <si>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</si>
  <si>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</si>
  <si>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</si>
  <si>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</si>
  <si>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</si>
  <si>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</si>
  <si>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</si>
  <si>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</si>
  <si>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</si>
  <si>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</si>
  <si>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</si>
  <si>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</si>
  <si>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</si>
  <si>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</si>
  <si>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</si>
  <si>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</si>
  <si>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</si>
  <si>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</si>
  <si>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</si>
  <si>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</si>
  <si>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</si>
  <si>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</si>
  <si>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</si>
  <si>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</si>
  <si>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</si>
  <si>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</si>
  <si>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</si>
  <si>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</si>
  <si>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</si>
  <si>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</si>
  <si>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</si>
  <si>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</si>
  <si>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</si>
  <si>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</si>
  <si>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</si>
  <si>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</si>
  <si>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</si>
  <si>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</si>
  <si>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</si>
  <si>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</si>
  <si>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</si>
  <si>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</si>
  <si>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</si>
  <si>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</si>
  <si>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</si>
  <si>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</si>
  <si>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</si>
  <si>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</si>
  <si>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</si>
  <si>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</si>
  <si>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</si>
  <si>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</si>
  <si>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</si>
  <si>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</si>
  <si>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</si>
  <si>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</si>
  <si>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</si>
  <si>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</si>
  <si>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</si>
  <si>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</si>
  <si>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</si>
  <si>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</si>
  <si>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</si>
  <si>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</si>
  <si>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</si>
  <si>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</si>
  <si>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</si>
  <si>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</si>
  <si>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</si>
  <si>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</si>
  <si>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</si>
  <si>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</si>
  <si>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</si>
  <si>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</si>
  <si>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</si>
  <si>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</si>
  <si>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</si>
  <si>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</si>
  <si>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</si>
  <si>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</si>
  <si>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</si>
  <si>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</si>
  <si>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</si>
  <si>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</si>
  <si>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</si>
  <si>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</si>
  <si>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</si>
  <si>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</si>
  <si>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</si>
  <si>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</si>
  <si>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</si>
  <si>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</si>
  <si>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</si>
  <si>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</si>
  <si>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</si>
  <si>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</si>
  <si>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</si>
  <si>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</si>
  <si>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</si>
  <si>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</si>
  <si>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</si>
  <si>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</si>
  <si>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</si>
  <si>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</si>
  <si>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</si>
  <si>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</si>
  <si>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</si>
  <si>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</si>
  <si>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</si>
  <si>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</si>
  <si>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</si>
  <si>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</si>
  <si>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</si>
  <si>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</si>
  <si>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</si>
  <si>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</si>
  <si>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</si>
  <si>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</si>
  <si>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</si>
  <si>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</si>
  <si>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</si>
  <si>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</si>
  <si>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</si>
  <si>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</si>
  <si>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</si>
  <si>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</si>
  <si>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</si>
  <si>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</si>
  <si>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</si>
  <si>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</si>
  <si>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</si>
  <si>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</si>
  <si>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</si>
  <si>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</si>
  <si>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</si>
  <si>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</si>
  <si>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</si>
  <si>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</si>
  <si>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</si>
  <si>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</si>
  <si>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</si>
  <si>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</si>
  <si>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</si>
  <si>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</si>
  <si>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</si>
  <si>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</si>
  <si>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</si>
  <si>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</si>
  <si>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</si>
  <si>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</si>
  <si>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</si>
  <si>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</si>
  <si>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</si>
  <si>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</si>
  <si>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</si>
  <si>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</si>
  <si>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</si>
  <si>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</si>
  <si>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</si>
  <si>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</si>
  <si>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</si>
  <si>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</si>
  <si>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</si>
  <si>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</si>
  <si>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</si>
  <si>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</si>
  <si>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</si>
  <si>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</si>
  <si>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</si>
  <si>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</si>
  <si>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</si>
  <si>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</si>
  <si>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</si>
  <si>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</si>
  <si>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</si>
  <si>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</si>
  <si>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</si>
  <si>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</si>
  <si>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</si>
  <si>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</si>
  <si>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</si>
  <si>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</si>
  <si>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</si>
  <si>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</si>
  <si>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</si>
  <si>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</si>
  <si>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</si>
  <si>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</si>
  <si>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</si>
  <si>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</si>
  <si>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</si>
  <si>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</si>
  <si>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</si>
  <si>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</si>
  <si>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</si>
  <si>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</si>
  <si>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</si>
  <si>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</si>
  <si>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</si>
  <si>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</si>
  <si>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</si>
  <si>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</si>
  <si>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</si>
  <si>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</si>
  <si>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</si>
  <si>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</si>
  <si>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</si>
  <si>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</si>
  <si>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</si>
  <si>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</si>
  <si>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</si>
  <si>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</si>
  <si>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</si>
  <si>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</si>
  <si>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</si>
  <si>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</si>
  <si>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</si>
  <si>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</si>
  <si>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</si>
  <si>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</si>
  <si>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</si>
  <si>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</si>
  <si>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</si>
  <si>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</si>
  <si>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</si>
  <si>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</si>
  <si>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</si>
  <si>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</si>
  <si>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</si>
  <si>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</si>
  <si>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</si>
  <si>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</si>
  <si>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</si>
  <si>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</si>
  <si>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</si>
  <si>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</si>
  <si>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</si>
  <si>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</si>
  <si>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</si>
  <si>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</si>
  <si>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</si>
  <si>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</si>
  <si>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</si>
  <si>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</si>
  <si>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</si>
  <si>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</si>
  <si>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</si>
  <si>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</si>
  <si>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</si>
  <si>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</si>
  <si>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</si>
  <si>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</si>
  <si>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</si>
  <si>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</si>
  <si>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</si>
  <si>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</si>
  <si>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</si>
  <si>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</si>
  <si>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</si>
  <si>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</si>
  <si>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</si>
  <si>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</si>
  <si>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</si>
  <si>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</si>
  <si>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</si>
  <si>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</si>
  <si>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</si>
  <si>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</si>
  <si>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</si>
  <si>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</si>
  <si>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</si>
  <si>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</si>
  <si>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</si>
  <si>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</si>
  <si>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</si>
  <si>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</si>
  <si>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</si>
  <si>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</si>
  <si>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</si>
  <si>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</si>
  <si>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</si>
  <si>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</si>
  <si>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</si>
  <si>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</si>
  <si>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</si>
  <si>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</si>
  <si>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</si>
  <si>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</si>
  <si>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</si>
  <si>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</si>
  <si>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</si>
  <si>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</si>
  <si>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</si>
  <si>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</si>
  <si>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</si>
  <si>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</si>
  <si>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</si>
  <si>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</si>
  <si>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</si>
  <si>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</si>
  <si>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</si>
  <si>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</si>
  <si>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</si>
  <si>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</si>
  <si>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</si>
  <si>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</si>
  <si>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</si>
  <si>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</si>
  <si>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</si>
  <si>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</si>
  <si>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</si>
  <si>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</si>
  <si>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</si>
  <si>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</si>
  <si>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</si>
  <si>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</si>
  <si>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</si>
  <si>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</si>
  <si>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</si>
  <si>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</si>
  <si>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</si>
  <si>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</si>
  <si>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</si>
  <si>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</si>
  <si>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</si>
  <si>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</si>
  <si>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</si>
  <si>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</si>
  <si>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</si>
  <si>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</si>
  <si>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</si>
  <si>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</si>
  <si>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</si>
  <si>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</si>
  <si>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</si>
  <si>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</si>
  <si>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</si>
  <si>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</si>
  <si>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</si>
  <si>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</si>
  <si>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</si>
  <si>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</si>
  <si>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</si>
  <si>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</si>
  <si>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</si>
  <si>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</si>
  <si>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</si>
  <si>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</si>
  <si>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</si>
  <si>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</si>
  <si>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</si>
  <si>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</si>
  <si>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</si>
  <si>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</si>
  <si>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</si>
  <si>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</si>
  <si>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</si>
  <si>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</si>
  <si>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</si>
  <si>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</si>
  <si>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</si>
  <si>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</si>
  <si>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</si>
  <si>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</si>
  <si>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</si>
  <si>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</si>
  <si>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</si>
  <si>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</si>
  <si>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</si>
  <si>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</si>
  <si>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</si>
  <si>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</si>
  <si>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</si>
  <si>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</si>
  <si>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</si>
  <si>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</si>
  <si>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</si>
  <si>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</si>
  <si>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</si>
  <si>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</si>
  <si>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</si>
  <si>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</si>
  <si>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</si>
  <si>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</si>
  <si>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</si>
  <si>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</si>
  <si>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</si>
  <si>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</si>
  <si>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</si>
  <si>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</si>
  <si>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</si>
  <si>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</si>
  <si>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</si>
  <si>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</si>
  <si>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</si>
  <si>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</si>
  <si>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</si>
  <si>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</si>
  <si>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</si>
  <si>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</si>
  <si>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</si>
  <si>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</si>
  <si>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</si>
  <si>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</si>
  <si>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</si>
  <si>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</si>
  <si>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</si>
  <si>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</si>
  <si>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</si>
  <si>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</si>
  <si>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</si>
  <si>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</si>
  <si>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</si>
  <si>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</si>
  <si>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</si>
  <si>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</si>
  <si>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</si>
  <si>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</si>
  <si>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</si>
  <si>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</si>
  <si>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</si>
  <si>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</si>
  <si>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</si>
  <si>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</si>
  <si>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</si>
  <si>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</si>
  <si>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</si>
  <si>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</si>
  <si>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</si>
  <si>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</si>
  <si>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</si>
  <si>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</si>
  <si>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</si>
  <si>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</si>
  <si>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</si>
  <si>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</si>
  <si>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</si>
  <si>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</si>
  <si>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</si>
  <si>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</si>
  <si>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</si>
  <si>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</si>
  <si>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</si>
  <si>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</si>
  <si>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</si>
  <si>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</si>
  <si>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</si>
  <si>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</si>
  <si>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</si>
  <si>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</si>
  <si>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</si>
  <si>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</si>
  <si>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</si>
  <si>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</si>
  <si>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</si>
  <si>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</si>
  <si>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</si>
  <si>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Alimentarea cu apă, canalizare ape uzate și stație de epurare în localitatea Laza, comuna Laza, județul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</si>
  <si>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</si>
  <si>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</si>
  <si>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</si>
  <si>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</si>
  <si>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</si>
  <si>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</si>
  <si>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</si>
  <si>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</si>
  <si>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</si>
  <si>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</si>
  <si>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</si>
  <si>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</si>
  <si>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</si>
  <si>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</si>
  <si>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</si>
  <si>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</si>
  <si>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</si>
  <si>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</si>
  <si>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</si>
  <si>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</si>
  <si>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</si>
  <si>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</si>
  <si>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</si>
  <si>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</si>
  <si>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</si>
  <si>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</si>
  <si>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</si>
  <si>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</si>
  <si>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</si>
  <si>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</si>
  <si>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</si>
  <si>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</si>
  <si>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</si>
  <si>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</si>
  <si>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</si>
  <si>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</si>
  <si>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</si>
  <si>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</si>
  <si>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</si>
  <si>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</si>
  <si>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</si>
  <si>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</si>
  <si>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</si>
  <si>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</si>
  <si>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</si>
  <si>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</si>
  <si>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</si>
  <si>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</si>
  <si>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</si>
  <si>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</si>
  <si>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</si>
  <si>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</si>
  <si>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</si>
  <si>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</si>
  <si>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</si>
  <si>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</si>
  <si>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</si>
  <si>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</si>
  <si>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</si>
  <si>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</si>
  <si>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</si>
  <si>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</si>
  <si>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</si>
  <si>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</si>
  <si>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</si>
  <si>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</si>
  <si>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</si>
  <si>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</si>
  <si>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</si>
  <si>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</si>
  <si>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</si>
  <si>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</si>
  <si>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</si>
  <si>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</si>
  <si>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</si>
  <si>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</si>
  <si>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</si>
  <si>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</si>
  <si>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</si>
  <si>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</si>
  <si>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</si>
  <si>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</si>
  <si>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</si>
  <si>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</si>
  <si>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</si>
  <si>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</si>
  <si>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</si>
  <si>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</si>
  <si>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</si>
  <si>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</si>
  <si>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</si>
  <si>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</si>
  <si>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</si>
  <si>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</si>
  <si>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</si>
  <si>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</si>
  <si>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</si>
  <si>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</si>
  <si>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</si>
  <si>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</si>
  <si>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</si>
  <si>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</si>
  <si>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</si>
  <si>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</si>
  <si>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</si>
  <si>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</si>
  <si>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</si>
  <si>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</si>
  <si>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</si>
  <si>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</si>
  <si>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</si>
  <si>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</si>
  <si>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</si>
  <si>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</si>
  <si>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</si>
  <si>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</si>
  <si>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</si>
  <si>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</si>
  <si>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</si>
  <si>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</si>
  <si>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</si>
  <si>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</si>
  <si>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</si>
  <si>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</si>
  <si>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</si>
  <si>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</si>
  <si>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</si>
  <si>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</si>
  <si>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</si>
  <si>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</si>
  <si>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</si>
  <si>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</si>
  <si>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</si>
  <si>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</si>
  <si>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</si>
  <si>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</si>
  <si>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</si>
  <si>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</si>
  <si>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</si>
  <si>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</si>
  <si>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</si>
  <si>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</si>
  <si>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</si>
  <si>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</si>
  <si>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</si>
  <si>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</si>
  <si>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</si>
  <si>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</si>
  <si>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</si>
  <si>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</si>
  <si>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</si>
  <si>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</si>
  <si>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</si>
  <si>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</si>
  <si>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</si>
  <si>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</si>
  <si>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</si>
  <si>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</si>
  <si>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</si>
  <si>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</si>
  <si>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</si>
  <si>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</si>
  <si>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</si>
  <si>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</si>
  <si>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</si>
  <si>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</si>
  <si>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</si>
  <si>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</si>
  <si>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</si>
  <si>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</si>
  <si>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</si>
  <si>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</si>
  <si>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</si>
  <si>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</si>
  <si>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</si>
  <si>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</si>
  <si>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</si>
  <si>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</si>
  <si>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</si>
  <si>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</si>
  <si>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</si>
  <si>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</si>
  <si>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</si>
  <si>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</si>
  <si>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</si>
  <si>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</si>
  <si>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</si>
  <si>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</si>
  <si>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</si>
  <si>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</si>
  <si>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</si>
  <si>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</si>
  <si>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</si>
  <si>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</si>
  <si>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</si>
  <si>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</si>
  <si>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</si>
  <si>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</si>
  <si>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</si>
  <si>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</si>
  <si>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</si>
  <si>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</si>
  <si>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</si>
  <si>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</si>
  <si>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</si>
  <si>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</si>
  <si>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</si>
  <si>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</si>
  <si>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</si>
  <si>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</si>
  <si>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</si>
  <si>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</si>
  <si>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</si>
  <si>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</si>
  <si>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</si>
  <si>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</si>
  <si>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</si>
  <si>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</si>
  <si>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</si>
  <si>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</si>
  <si>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</si>
  <si>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</si>
  <si>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</si>
  <si>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</si>
  <si>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</si>
  <si>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</si>
  <si>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</si>
  <si>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</si>
  <si>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</si>
  <si>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</si>
  <si>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</si>
  <si>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</si>
  <si>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</si>
  <si>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</si>
  <si>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</si>
  <si>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</si>
  <si>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</si>
  <si>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</si>
  <si>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</si>
  <si>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</si>
  <si>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</si>
  <si>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</si>
  <si>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</si>
  <si>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</si>
  <si>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</si>
  <si>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</si>
  <si>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</si>
  <si>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</si>
  <si>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</si>
  <si>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</si>
  <si>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</si>
  <si>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</si>
  <si>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</si>
  <si>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</si>
  <si>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</si>
  <si>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</si>
  <si>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</si>
  <si>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</si>
  <si>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</si>
  <si>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</si>
  <si>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</si>
  <si>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</si>
  <si>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</si>
  <si>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</si>
  <si>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</si>
  <si>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</si>
  <si>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</si>
  <si>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</si>
  <si>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</si>
  <si>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</si>
  <si>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</si>
  <si>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</si>
  <si>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</si>
  <si>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</si>
  <si>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</si>
  <si>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</si>
  <si>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</si>
  <si>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</si>
  <si>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</si>
  <si>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</si>
  <si>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</si>
  <si>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</si>
  <si>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</si>
  <si>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</si>
  <si>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</si>
  <si>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</si>
  <si>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</si>
  <si>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</si>
  <si>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</si>
  <si>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</si>
  <si>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</si>
  <si>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</si>
  <si>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</si>
  <si>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</si>
  <si>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</si>
  <si>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</si>
  <si>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</si>
  <si>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</si>
  <si>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</si>
  <si>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</si>
  <si>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</si>
  <si>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</si>
  <si>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</si>
  <si>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</si>
  <si>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</si>
  <si>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</si>
  <si>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</si>
  <si>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</si>
  <si>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</si>
  <si>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</si>
  <si>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</si>
  <si>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</si>
  <si>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</si>
  <si>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</si>
  <si>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</si>
  <si>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</si>
  <si>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</si>
  <si>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</si>
  <si>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</si>
  <si>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</si>
  <si>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</si>
  <si>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</si>
  <si>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</si>
  <si>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</si>
  <si>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</si>
  <si>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</si>
  <si>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</si>
  <si>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</si>
  <si>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</si>
  <si>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</si>
  <si>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</si>
  <si>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</si>
  <si>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</si>
  <si>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</si>
  <si>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</si>
  <si>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</si>
  <si>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</si>
  <si>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</si>
  <si>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</si>
  <si>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</si>
  <si>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</si>
  <si>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</si>
  <si>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</si>
  <si>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</si>
  <si>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</si>
  <si>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</si>
  <si>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</si>
  <si>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</si>
  <si>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</si>
  <si>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</si>
  <si>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</si>
  <si>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</si>
  <si>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</si>
  <si>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</si>
  <si>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</si>
  <si>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</si>
  <si>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</si>
  <si>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</si>
  <si>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</si>
  <si>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</si>
  <si>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</si>
  <si>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</si>
  <si>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</si>
  <si>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</si>
  <si>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</si>
  <si>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</si>
  <si>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</si>
  <si>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</si>
  <si>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</si>
  <si>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</si>
  <si>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</si>
  <si>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</si>
  <si>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</si>
  <si>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</si>
  <si>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</si>
  <si>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</si>
  <si>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</si>
  <si>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</si>
  <si>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</si>
  <si>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</si>
  <si>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</si>
  <si>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</si>
  <si>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</si>
  <si>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</si>
  <si>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</si>
  <si>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</si>
  <si>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</si>
  <si>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</si>
  <si>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</si>
  <si>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</si>
  <si>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</si>
  <si>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</si>
  <si>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</si>
  <si>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</si>
  <si>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</si>
  <si>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</si>
  <si>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</si>
  <si>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</si>
  <si>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</si>
  <si>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</si>
  <si>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</si>
  <si>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</si>
  <si>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</si>
  <si>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</si>
  <si>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</si>
  <si>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</si>
  <si>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</si>
  <si>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</si>
  <si>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</si>
  <si>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</si>
  <si>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</si>
  <si>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</si>
  <si>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</si>
  <si>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</si>
  <si>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</si>
  <si>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</si>
  <si>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</si>
  <si>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</si>
  <si>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</si>
  <si>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</si>
  <si>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</si>
  <si>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</si>
  <si>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</si>
  <si>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</si>
  <si>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</si>
  <si>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</si>
  <si>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</si>
  <si>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</si>
  <si>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</si>
  <si>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</si>
  <si>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</si>
  <si>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</si>
  <si>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</si>
  <si>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</si>
  <si>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</si>
  <si>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</si>
  <si>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</si>
  <si>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</si>
  <si>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</si>
  <si>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</si>
  <si>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</si>
  <si>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</si>
  <si>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</si>
  <si>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</si>
  <si>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</si>
  <si>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</si>
  <si>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</si>
  <si>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</si>
  <si>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</si>
  <si>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</si>
  <si>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</si>
  <si>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</si>
  <si>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</si>
  <si>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</si>
  <si>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</si>
  <si>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</si>
  <si>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</si>
  <si>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</si>
  <si>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Comuna Tutova, județul Vaslui</t>
  </si>
  <si>
    <t>Extindere rețea de canalizare și stații de epurare în satele Tutova, Bădeana,Crivești, Vizureni și Ciortolom din comuna Tutova, județul Vaslui</t>
  </si>
  <si>
    <t>Comuna Coroiești, județul Vaslui</t>
  </si>
  <si>
    <t>c.a. Lipova, com. Dragomirești, jud. Vaslui</t>
  </si>
  <si>
    <t>43/12.07.2024</t>
  </si>
  <si>
    <t>44/15.07.2024</t>
  </si>
  <si>
    <t>Mitropolia Moldovei și Bucovinei</t>
  </si>
  <si>
    <t>c.a. Prut, sat Bogdănești, com. Fălciu, jud. Vaslui</t>
  </si>
  <si>
    <t>45/18.07.2024</t>
  </si>
  <si>
    <t>46/26.07.2024</t>
  </si>
  <si>
    <t>c.a. Bârzota, com. Pochidia, jud. Vaslui</t>
  </si>
  <si>
    <t>c.a. Bârlad, com. Tutova, jud. Vaslui</t>
  </si>
  <si>
    <t>47/02.08.2024</t>
  </si>
  <si>
    <t>48/27.08.2024</t>
  </si>
  <si>
    <t>c.a. Pereschivul Mic, com. Coroiești, jud. Vaslui</t>
  </si>
  <si>
    <t>Înființare sistem de canalizare menajeră în localitățile Coroiești și Coroiești de Sus, comuna Coroiești, județul Vaslui</t>
  </si>
  <si>
    <t>49/29.08.2024</t>
  </si>
  <si>
    <t>c.a. Siret, sat Bucești, com. Ivești, jud. Galați</t>
  </si>
  <si>
    <t>Danlau Stone S.R.L. Galați</t>
  </si>
  <si>
    <t>Lucrări de amenajare iaz piscicol - extravilan comuna Ivești, județul Galați</t>
  </si>
  <si>
    <t>Extindere ansamblu Mitropolitan - centru social, cultural și educațional ,,Sfânta Cuvioasa Parascheva'' conform PUZ CP aprobat prin H.C.L. Nr. 301/04.10.2021</t>
  </si>
  <si>
    <t>40/12.07.2024</t>
  </si>
  <si>
    <t>41/16.07.2024</t>
  </si>
  <si>
    <t>42/22.07.2024</t>
  </si>
  <si>
    <t>43/22.07.2024</t>
  </si>
  <si>
    <t>31.07.2029</t>
  </si>
  <si>
    <t>44/08.08.2024</t>
  </si>
  <si>
    <t>31.08.2027</t>
  </si>
  <si>
    <t>46/13.08.2024</t>
  </si>
  <si>
    <t>31.08.2029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</si>
  <si>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</si>
  <si>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</si>
  <si>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</si>
  <si>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</si>
  <si>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</si>
  <si>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</si>
  <si>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</si>
  <si>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</si>
  <si>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</si>
  <si>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</si>
  <si>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</si>
  <si>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</si>
  <si>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Delcam RO S.R.L., Iași</t>
  </si>
  <si>
    <t>Alimentarea cu apă și evacuarea apelor uzate la Hala de prelucrări mecanice prin așchiere din localitatea Tomești, județul Iași</t>
  </si>
  <si>
    <t>c.a. Bahlui, loc. Tomești, jud. Iași</t>
  </si>
  <si>
    <t>Atz modif. 45/08.08.2024 a Atz. nr.94/2022</t>
  </si>
  <si>
    <t>c.a. Jijia, Pop, com. Țigănași, jud. Iași</t>
  </si>
  <si>
    <t>Moldova Țigănași S.A.</t>
  </si>
  <si>
    <t xml:space="preserve">Alimentarea cu apă și evacuarea apelor uzate la societatea Moldova Țigănași S.A., comuna Țigănași, judetul Iași
</t>
  </si>
  <si>
    <t>Alimentarea cu apă și evacuarea apelor uzate la Ferma de păsări din localitatea Bogești, comuna Pogana, județul Vaslui</t>
  </si>
  <si>
    <t>c.a. Tutova, loc. Bogești, com. Pogana, jud. Vaslui</t>
  </si>
  <si>
    <t>Haraga Mihai și Haraga Mariana Cătălina</t>
  </si>
  <si>
    <t>Treelogy S.R.L</t>
  </si>
  <si>
    <t>Consiliul Județean Botoșani</t>
  </si>
  <si>
    <t>Comuna Ibănești</t>
  </si>
  <si>
    <t>Comuna Coțușca</t>
  </si>
  <si>
    <t>Era Termo Gaz Company S.R.L.</t>
  </si>
  <si>
    <t>Comuna Lozna</t>
  </si>
  <si>
    <t>Comuna Brăești</t>
  </si>
  <si>
    <t>Comuna Vlădeni</t>
  </si>
  <si>
    <t>KW Service S.R.L.</t>
  </si>
  <si>
    <t>Oraș Darabani</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</si>
  <si>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</si>
  <si>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</si>
  <si>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</si>
  <si>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</si>
  <si>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</si>
  <si>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</si>
  <si>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</si>
  <si>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Rețea de alimentare cu apă potabilă în comuna Lozna, județul Botoșani</t>
  </si>
  <si>
    <t>Construirea și dotarea unui centru de zi de asistentă și recuperare pentru persoane vârstnice în oraș Flămanzi, județul Botoșani</t>
  </si>
  <si>
    <t>Înființare sistem distribuție gaze naturale în comuna Brăesti, județul Botoșani</t>
  </si>
  <si>
    <t>Construire puț forat(fântână) la Școala Generală Mândrești, comuna Vlădeni, județul Botoșani</t>
  </si>
  <si>
    <t>P.U.D - Construire stație distribuție carburanți, spălătorie auto, magazine, împrejmuire, racorduri utilități și amenjare teritoriu, oraș Săveni, județul Botoșani</t>
  </si>
  <si>
    <t>Modernizarea și dezvoltarea infrastructurii privind mobilitatea urbană în oraș Darabani, județul Botoșani</t>
  </si>
  <si>
    <t>20/05.07.2024</t>
  </si>
  <si>
    <t>21/05.07.2024</t>
  </si>
  <si>
    <t>22/11.07.2024</t>
  </si>
  <si>
    <t>23/22.07.2024</t>
  </si>
  <si>
    <t>24/23.07.2024</t>
  </si>
  <si>
    <t>25/24.07.2024</t>
  </si>
  <si>
    <t>26/24.07.2024</t>
  </si>
  <si>
    <t>27/13.08.2024</t>
  </si>
  <si>
    <t>28/13.08.2024</t>
  </si>
  <si>
    <t>29/28.08.2024</t>
  </si>
  <si>
    <t>30/30.08.2024</t>
  </si>
  <si>
    <t>31/30.08.2024</t>
  </si>
  <si>
    <t>32/30.08.2024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</si>
  <si>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</si>
  <si>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</si>
  <si>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</si>
  <si>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</si>
  <si>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</si>
  <si>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</si>
  <si>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c.a. Bahna, com. Lozna, jud. Botoșani</t>
  </si>
  <si>
    <t>c.a. Burduja, com. Brăesti, jud. Botoșani</t>
  </si>
  <si>
    <t>c.a. Valea Bulgariilor, com. Vlădeni, jud. Botoșani</t>
  </si>
  <si>
    <t>c.a. Podriga, oraș Săveni, jud. Botoșani</t>
  </si>
  <si>
    <t>Estabo Solutions S.R.L.</t>
  </si>
  <si>
    <t>Tomicom Plus S.R.L.</t>
  </si>
  <si>
    <t>I.I. Lungu Marius</t>
  </si>
  <si>
    <t>Oill - Deal Com S.R.L.</t>
  </si>
  <si>
    <t>C&amp;D 2002 S.R.L.</t>
  </si>
  <si>
    <t>Agroliv Ymp S.R.L</t>
  </si>
  <si>
    <t>Antares Internațional S.R.L.</t>
  </si>
  <si>
    <t>Berișteanu Impex S.R.L.</t>
  </si>
  <si>
    <t>34/09.07.2024</t>
  </si>
  <si>
    <t>15.07.2029</t>
  </si>
  <si>
    <t>35/16.07.2024</t>
  </si>
  <si>
    <t>30.06.2029</t>
  </si>
  <si>
    <t>36/17.07.2024</t>
  </si>
  <si>
    <t>37/19.07.2024</t>
  </si>
  <si>
    <t>38/23.07.2024</t>
  </si>
  <si>
    <t>39/25.07.2024</t>
  </si>
  <si>
    <t>40/29.07.2024</t>
  </si>
  <si>
    <t>41/05.08.2024</t>
  </si>
  <si>
    <t>42/28.08.2024</t>
  </si>
  <si>
    <t>Alimentarea cu apă și evacuare ape uzate la SCD Botoșani - strada Doboșari nr.114, județul Botoșani</t>
  </si>
  <si>
    <t>Silozuri din comuna Broscăuți, județul Botoșani</t>
  </si>
  <si>
    <t>Alimentare cu apă și evacuare ape uzate la SDC strada Împarat Traian nr.25B,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</si>
  <si>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</si>
  <si>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</si>
  <si>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</si>
  <si>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</si>
  <si>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</si>
  <si>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</si>
  <si>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</si>
  <si>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</si>
  <si>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</si>
  <si>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</si>
  <si>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</si>
  <si>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</si>
  <si>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Alimentare cu apă și evacuare ape uzate la Abatorul de păsări din localitatea Răchiți, comuna Răchiți, județul Botoșani</t>
  </si>
  <si>
    <t>c.a. Sitna, loc. Răchiți, com. Răchiți, jud. Botoșani</t>
  </si>
  <si>
    <t>c.a. Luizoaia, mun. Botoșani, jud. Botoșani</t>
  </si>
  <si>
    <t>Extindere rețea de distribuție presiune medie, din PEHD100 SDR11/OL, sat Chițoc, comuna Lipovăț, județul Vaslui</t>
  </si>
  <si>
    <t>Extindere aducțiune cu apă în satul Chițcani, comuna Costești, județul Vaslui</t>
  </si>
  <si>
    <t>Comuna Lipovăț</t>
  </si>
  <si>
    <t>Comuna Costești</t>
  </si>
  <si>
    <t>Puțuri forate de adâncime și sistem de alimentare cu apă potabilă în Cartierul periurban Bahnari, municipiul Vaslui, județul Vaslui</t>
  </si>
  <si>
    <t>c.a. Chițoc, sat Chițoc, com. Lipovăț, jud. Vaslui</t>
  </si>
  <si>
    <t>c.a. Chițcani, satul Chițcani, com. Costești, jud. Vaslui</t>
  </si>
  <si>
    <t xml:space="preserve"> 26/09.07.2024</t>
  </si>
  <si>
    <t>27/29.07.2024</t>
  </si>
  <si>
    <t>28/07.08.2024</t>
  </si>
  <si>
    <t>38/05.07.2024</t>
  </si>
  <si>
    <t>39/17.07.2024</t>
  </si>
  <si>
    <t>Alimentarea cu apă a comunei Pușcași, sistem de canalizare și stație de epurare în localitatea Pușcași, județul Vaslui</t>
  </si>
  <si>
    <t>40/23.07.2024</t>
  </si>
  <si>
    <t>41/29.07.2024</t>
  </si>
  <si>
    <t>42/14.08.2024</t>
  </si>
  <si>
    <t>Alimentarea cu apǎ, colectarea și evacuarea de ape uzate în localitǎţile Muntenii de Jos, Băcăoani și Secuia, comuna Muntenii de Jos, judeţul Vaslui</t>
  </si>
  <si>
    <t>43/14.08.2024</t>
  </si>
  <si>
    <t>Sistem de alimentare cu apă a localităților Lipovăț, Corbu și Chițoc, Sistem de canalizare localitatea Lipovăț, comuna Lipovăț, județul Vaslui</t>
  </si>
  <si>
    <t>44/30.08.2024</t>
  </si>
  <si>
    <t>Înființare centru de agrement în comuna Vetrișoaia, județul Vaslui</t>
  </si>
  <si>
    <t>45/30.08.2024</t>
  </si>
  <si>
    <t xml:space="preserve">Lukoil România S.R.L. </t>
  </si>
  <si>
    <t>Comuna Dănești</t>
  </si>
  <si>
    <t>Comuna Pușcași</t>
  </si>
  <si>
    <t>Comuna Rebricea</t>
  </si>
  <si>
    <t>Podgoria Huși S.A.</t>
  </si>
  <si>
    <t>Aquavas S.A. Vaslui - Sucursala Vaslui</t>
  </si>
  <si>
    <t>Agrovet S.A.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</si>
  <si>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</si>
  <si>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</si>
  <si>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</si>
  <si>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</si>
  <si>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</si>
  <si>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</si>
  <si>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Punerea în funcțiune puț forat la mare adâncime pentru irigat vie localitatea Copăceana, comuna Fălciu, județul Vaslui</t>
  </si>
  <si>
    <t>c.a. Copăceana, loc. Copăceana, com. Fălciu, jud. Vaslui</t>
  </si>
  <si>
    <t>c.a. Vaslui, com. Muntenii de Jos, jud. Vaslui</t>
  </si>
  <si>
    <t>c.a. Racova, Chițoc, com. Lipovăț, jud. Vaslui</t>
  </si>
  <si>
    <t>c.a. Prut, com. Vetrișoaia, jud. Vaslui</t>
  </si>
  <si>
    <t>30.05.2029</t>
  </si>
  <si>
    <t>30.09.2027</t>
  </si>
  <si>
    <t>31.07.2025</t>
  </si>
  <si>
    <t>31.07.2027</t>
  </si>
  <si>
    <t>Comuna Independența</t>
  </si>
  <si>
    <t>Marivla Vegetable S.R.L.</t>
  </si>
  <si>
    <t>U.A.T. Județul Galați - Consiliul Județean Galați</t>
  </si>
  <si>
    <t>Comuna Podu Turcului, județul Bacau</t>
  </si>
  <si>
    <t>Construire fabrică de prefabricate din beton și elemente conexe, platforme betonate, împrejmuire teren, lac colectare ape pluviale, puț forat, bazin îngropat rezervă apă” - comuna Tulucesti, județul Galați</t>
  </si>
  <si>
    <t>27/08.07.2024</t>
  </si>
  <si>
    <t>28/15.07.2024</t>
  </si>
  <si>
    <t>29/16.07.2024</t>
  </si>
  <si>
    <t>30/23.07.2024</t>
  </si>
  <si>
    <t>31/26.07.2024</t>
  </si>
  <si>
    <t>32/30.07.2024</t>
  </si>
  <si>
    <t>33/07.08.2024</t>
  </si>
  <si>
    <t>34/12.08.2024</t>
  </si>
  <si>
    <t>35/21.08.2024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</si>
  <si>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</si>
  <si>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</si>
  <si>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</si>
  <si>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</si>
  <si>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</si>
  <si>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</si>
  <si>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</si>
  <si>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</si>
  <si>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</si>
  <si>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</si>
  <si>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</si>
  <si>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Chineja, com. Tulucesti, jud. Galați</t>
  </si>
  <si>
    <t>c.a. Valea Boului, com. Brăhășești, jud. Galaţi</t>
  </si>
  <si>
    <t>Plan Urbanistic General - actualizare - comuna Brăhășești, judeţul Galaţi</t>
  </si>
  <si>
    <t>Comuna Brăhășești</t>
  </si>
  <si>
    <t>Elenor S.R.L. Galați</t>
  </si>
  <si>
    <t>Înființarea distribuției de gaze naturale în comuna Grivița,  judeţul Galaţi</t>
  </si>
  <si>
    <t>c.a. Călmățui, com. Grivița, jud. Galaţi</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</si>
  <si>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</si>
  <si>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</si>
  <si>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</si>
  <si>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</si>
  <si>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</si>
  <si>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</si>
  <si>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</si>
  <si>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</si>
  <si>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</si>
  <si>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</si>
  <si>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</si>
  <si>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</si>
  <si>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</si>
  <si>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</si>
  <si>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Ionasc Wash S.R.L.</t>
  </si>
  <si>
    <t>Spalatorie auto self service, comuna Matca, localitatea Matca, (tarla T44/14, P411/494), str. Ştefan cel Mare, nr. 516D, județul Galați</t>
  </si>
  <si>
    <t xml:space="preserve">Edyoil Rentcar S.R.L. </t>
  </si>
  <si>
    <t xml:space="preserve">Containers Office S.R.L. Galaţi </t>
  </si>
  <si>
    <t>Alimentare cu apa si evacuare ape uzate la Statia de spalare-sortare agregate minerale Bucesti</t>
  </si>
  <si>
    <t xml:space="preserve">Alimentare cu  apa  şi evacuare ape uzate de la Spaţiu comercial, Staţie de distribuţie carburanţi auto şi SKID GPL, in localitatea Matca, judeţul Galaţi </t>
  </si>
  <si>
    <t>25/02.07.2024</t>
  </si>
  <si>
    <t>01.07.2029</t>
  </si>
  <si>
    <t>28/12.07.2024</t>
  </si>
  <si>
    <t>29/15.07.2024</t>
  </si>
  <si>
    <t>30/26.07.2024</t>
  </si>
  <si>
    <t>31/31.07.2024</t>
  </si>
  <si>
    <t>32/08.08.2024</t>
  </si>
  <si>
    <t>01.08.2029</t>
  </si>
  <si>
    <t>33/14.08.2024</t>
  </si>
  <si>
    <t>34/23.08.2024</t>
  </si>
  <si>
    <t>Alimentarea  cu  apa  si evacuarea apelor uzate la S.C. Gendav Gasoil S.R.L.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</si>
  <si>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</si>
  <si>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</si>
  <si>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</si>
  <si>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</si>
  <si>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Alimentare cu apa şi evacuare ape uzate la obiectivele Închiriate de către SC Containers Office SRL Galaţi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</si>
  <si>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</si>
  <si>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</si>
  <si>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</si>
  <si>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</si>
  <si>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</si>
  <si>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</si>
  <si>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</si>
  <si>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</si>
  <si>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</si>
  <si>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</si>
  <si>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</si>
  <si>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</si>
  <si>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</si>
  <si>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</si>
  <si>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</si>
  <si>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</si>
  <si>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</si>
  <si>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</si>
  <si>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</si>
  <si>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</si>
  <si>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</si>
  <si>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</si>
  <si>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</si>
  <si>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</si>
  <si>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</si>
  <si>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</si>
  <si>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</si>
  <si>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</si>
  <si>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</si>
  <si>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</si>
  <si>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Apexx S.R.L.</t>
  </si>
  <si>
    <t>Auto Flash Group S.R.L.</t>
  </si>
  <si>
    <t>Comuna Comarna</t>
  </si>
  <si>
    <t>Amariei Gabriela</t>
  </si>
  <si>
    <t>37/09.07.2024</t>
  </si>
  <si>
    <t>38/05.08.2024</t>
  </si>
  <si>
    <t>39/06.08.2024</t>
  </si>
  <si>
    <t>43/09.08.2024</t>
  </si>
  <si>
    <t>44/12.08.2024</t>
  </si>
  <si>
    <t>45/19.08.2024</t>
  </si>
  <si>
    <t>46/28.08.2024</t>
  </si>
  <si>
    <t>47/29.08.2024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</si>
  <si>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</si>
  <si>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</si>
  <si>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</si>
  <si>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</si>
  <si>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</si>
  <si>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Construire Hala depozitare cereale  NC 65392 Lețcani, județul Iași</t>
  </si>
  <si>
    <t>c.a. Bahlui, loc. Lețcani, jud. Iași</t>
  </si>
  <si>
    <t>Construire locuințe colective cu P+2E, împrejmuire, branșamente utilități, NC 72314, 66608 sat Rediu, comuna Rediu, județul Iași</t>
  </si>
  <si>
    <t>c.a. Rediu, sat Rediu, com. Rediu, jud. Iași</t>
  </si>
  <si>
    <t>Extindere rețea de alimentare cu apă în localitatile Poiana cu Cetate, Pădureni, Cărbunări și Grajduri, comuna Grajduri, județul Iași si extindere rețea de canalizare în comuna Grajduri, județul Iași</t>
  </si>
  <si>
    <t>c.a. Rebricea, com. Grajduri, jud. Iași</t>
  </si>
  <si>
    <t>Reabilitare drum forestier Valea Rea - Ocolul Silvic Podu Iloaiei - Direcția Silvică Iași</t>
  </si>
  <si>
    <t>c.a. Sinești, com. Sinești, jud. Iași</t>
  </si>
  <si>
    <t>41/08.08.2024</t>
  </si>
  <si>
    <t>Av. modif. nr. 40/06.08.2024 a Av.nr.12/2023</t>
  </si>
  <si>
    <t>Av. modif. nr. 42/09.08.2024 a Av. nr. 80/2023</t>
  </si>
  <si>
    <t>Extindere rețea de apă și canalizare în sat Stânca, cumuna Comarna, județul Iași</t>
  </si>
  <si>
    <t>Extindere rețea de apă și canalizare în sat Osoi, comuna Comarna, județul Iași</t>
  </si>
  <si>
    <t>c.a. Jijia Veche,Tamarca, com. Osoi, jud. Iași</t>
  </si>
  <si>
    <t>c.a. Tamarca, sat Stânca, cum. Comarna, jud. Iași</t>
  </si>
  <si>
    <t>Reabilitarea drum forestier Cenușa Ramificație - Ocolul Silvic Podu Iloaiei - Direcția Silvică Iași</t>
  </si>
  <si>
    <t>c.a. Sacovăț, com. Sinești, jud. Iași</t>
  </si>
  <si>
    <t>Comuna Țuțora</t>
  </si>
  <si>
    <t>Extindere rețea de canalizare în comuna Țuțora, județul Iași</t>
  </si>
  <si>
    <t>c.a. Jijia, loc. Țuțora, com. Țuțora, jud. Iași</t>
  </si>
  <si>
    <t>RNP Romsilva - Directia Silvica Iași</t>
  </si>
  <si>
    <t>17/16.07.2024</t>
  </si>
  <si>
    <t>18/18.07.2024</t>
  </si>
  <si>
    <t>17.07.2025</t>
  </si>
  <si>
    <t>19/22.07.2024</t>
  </si>
  <si>
    <t>20/07.08.2024</t>
  </si>
  <si>
    <t>21/13.08.2024</t>
  </si>
  <si>
    <t>05.05.2027</t>
  </si>
  <si>
    <t>Verenafarm S.R.L.</t>
  </si>
  <si>
    <t>Top Steel Center S.R.L.</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</si>
  <si>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</si>
  <si>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</si>
  <si>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</si>
  <si>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</si>
  <si>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</si>
  <si>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</si>
  <si>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</si>
  <si>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</si>
  <si>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 xml:space="preserve">Alimentare cu apă din cursul de apă Bahlui pentru irigarea a 27.04 ha porumb în comuna Cotnari, județul Iași </t>
  </si>
  <si>
    <t xml:space="preserve">c.a. Bahlui, com. Cotnari, jud. Iași </t>
  </si>
  <si>
    <t>Alimentare cu apă și evacuarea apelor uzate la Sere Dumești, în comuna Dumești, județul Iași</t>
  </si>
  <si>
    <t>Alimentarea cu apă și evacuarea apelor uzate la hala de producție din comuna Lețcani, județul Iași</t>
  </si>
  <si>
    <t>c.a. Voinești, loc. Lețcani, jud. Iași</t>
  </si>
  <si>
    <r>
      <t>Alimentare cu apă și evacuare ap</t>
    </r>
    <r>
      <rPr>
        <sz val="11"/>
        <color indexed="8"/>
        <rFont val="Trebuchet MS"/>
        <family val="2"/>
      </rPr>
      <t>ǎ uzată la staţia de distribuţie carburanţi Lukoil Vaslui 2, municipiul Vaslui, judeţul Vaslui</t>
    </r>
  </si>
  <si>
    <t>c.a. Cornești, oraș Darabani, jud. Botoșani</t>
  </si>
  <si>
    <t>Comuna Văculești</t>
  </si>
  <si>
    <t>Înființare rețea distribuție gaze naturale în comuna Văculești, județul Botoșani</t>
  </si>
  <si>
    <t>c.a. Pârâul Intors, com. Văculești, jud. Botoșani</t>
  </si>
  <si>
    <t>33/02.09.2024</t>
  </si>
  <si>
    <t>Modernizarea infrastructurii rutiere de drum județean DJ 282 dintre localitățile Hănești, Vlăsinești, Săveni, Drăgușeni, Coțușca, Rădăuți Prut cu conectivitate la Vama transnațională Rădăuți Prut cu Republica Moldova</t>
  </si>
  <si>
    <t>c.a. Bașeu, Răchita, Boului, Bodeasa, Volovăț, Rădăuți, jud. Botoșani</t>
  </si>
  <si>
    <t>Av. modif. nr. 23/22.07.2024 a Av. nr. 69/2023</t>
  </si>
  <si>
    <t>c.a. Volovăț, Ghireni, com. Coțușca, jud. Botoșani</t>
  </si>
  <si>
    <t>Av. modif. nr. 25/24.07.2024 a Av. nr. 62/2023</t>
  </si>
  <si>
    <t>Extindere rețea de canalizare în comuna Lețcani, județul Iași - faza SF</t>
  </si>
  <si>
    <t>Comuna Bălăbănești, județul Galați</t>
  </si>
  <si>
    <t>Amenajare sistem de irigații local – Mălina, județul Galați</t>
  </si>
  <si>
    <t>Înființare sistem de canalizare în comuna Bălăbănești, județul Galați</t>
  </si>
  <si>
    <t>50/10.09.2024</t>
  </si>
  <si>
    <t>51/10.09.2024</t>
  </si>
  <si>
    <t>52/13.09.2024</t>
  </si>
  <si>
    <t>53/25.09.2024</t>
  </si>
  <si>
    <t>Rodtud Prest S.R.L. Galați</t>
  </si>
  <si>
    <t>c.a. Jaravăț, com. Bălăbănești, jud. Galați</t>
  </si>
  <si>
    <t>Comuna Băcani, județul Vaslui</t>
  </si>
  <si>
    <t>Înființare sistem de canalizare menajeră în localitățile Bălțăteni, Suseni și extindee canalizare menajeră în localitatea Băcani, comuna Băcani, județul Vaslui</t>
  </si>
  <si>
    <t>c.a. Simila, com. Băcani, jud. Vaslui</t>
  </si>
  <si>
    <t>c.a. Stemnic, com. Delești, jud. Vaslui</t>
  </si>
  <si>
    <t>Comuna Delești, județul Vaslui</t>
  </si>
  <si>
    <t>Înființare sistem de canalizare ape uzate în satul Delești, comuna Delești, județul Vaslui</t>
  </si>
  <si>
    <t>Morandi-Com S.R.L., județul Vaslui</t>
  </si>
  <si>
    <t>Alimentarea cu apă potabilă în comunele Cristești, Bălușeni, Copălău și Coșula, județul Botoșani</t>
  </si>
  <si>
    <t>Alimentarea cu apă și evacuarea apelor uzate la Fabrica de Carne Morandi Muntenii de Jos, județul Vaslui</t>
  </si>
  <si>
    <t>07.08.2025</t>
  </si>
  <si>
    <t>01.08.2026</t>
  </si>
  <si>
    <t>Fabrica de Carne Morandi S.R.L</t>
  </si>
  <si>
    <t>Alimentarea cu apă și evacuarea apelor uzate din Ferma creștere păsări de curte din localitatea Pogonești, comuna Pogonești, județul Vaslui</t>
  </si>
  <si>
    <t>c.a. Tutova, com. Pogonești, jud. Vaslui</t>
  </si>
  <si>
    <t>47/03.09.2024</t>
  </si>
  <si>
    <t>30.09.2029</t>
  </si>
  <si>
    <t>Exploatare de nisip si pietris cu finalizare iaz piscicol - perimetrul Nicoresti 1-B, comuna Nicorești, județul Galați</t>
  </si>
  <si>
    <t>48/11.09.2024</t>
  </si>
  <si>
    <t>49/16.09.2024</t>
  </si>
  <si>
    <t>c.a. Jijia, com. Broscăuți și Șendriceni, jud. Botoșani</t>
  </si>
  <si>
    <t>Sistemul de alimentare cu apă, canalizare și stație de epurare a apelor uzate în municipiul Dorohoi, rețea de alimentare cu apă și canalizare în localitatea Broscăuți, comuna Broscăuți, rețea distribuție apă potabilă și rețea canalizare în localitatea Șendriceni (zona Pascari), comuna Șendriceni, județul Botoșani</t>
  </si>
  <si>
    <t>50/16.09.2024</t>
  </si>
  <si>
    <t>c.a. Sitna,com.Cristești, Bălușeni, Copălău, Coșula, jud. Botoșani</t>
  </si>
  <si>
    <t>Doly-Com Distributie S.R.L. Botoșani</t>
  </si>
  <si>
    <t>Alimentarea cu apă și evacuarea apelor uzate la Doly Com Distribuție S.R.L. Botoșani - punct de lucru din localitatea Roma, comuna Roma, județ Botoșani</t>
  </si>
  <si>
    <t>c.a. Morișca + afl, com. Roma, jud. Botoșani</t>
  </si>
  <si>
    <t>51/25.09.2024</t>
  </si>
  <si>
    <t>Atz modif. 52/25.09.2024 a Atz. nr.46/2021</t>
  </si>
  <si>
    <t>c.a. Bârlad, com. Muntenii de Jos și Lipovăț, jud. Vaslui</t>
  </si>
  <si>
    <t>Comuna Nicșeni, județul Botoșani</t>
  </si>
  <si>
    <t>Înființare sistem de alimentare cu apă și înființare sistem de canalizare al apelor uzate în localitățile Nicșeni și Dorobanți, comuna Nicșeni, județul Botoșani</t>
  </si>
  <si>
    <t>c.a. Morișca, Siliștea, Porcăreasa, com. Nicșeni, jud. Botoșani</t>
  </si>
  <si>
    <t>54/27.09.2024</t>
  </si>
  <si>
    <t>Construire locuințe colective D+P+4E și spații comerciale la parter, împrejmuire, racord utilități în sat Vișan, comuna Bârnova, județul Iași</t>
  </si>
  <si>
    <t>Construire 2 locuințe colective P+4E, spații comerciale, împrejmuire, racorduri utilități, organizare de santier NC 72548, 72565, sat Vișan, comuna Bârnova, județul Iași</t>
  </si>
  <si>
    <t>48/04.09.2024</t>
  </si>
  <si>
    <t>Autobuzz Construct S.R.L.</t>
  </si>
  <si>
    <t>Construire locuințe colective în sat Rediu, comuna Rediu, județul Iași</t>
  </si>
  <si>
    <t>c.a. Nicolina, mun. Iași, jud. Iași</t>
  </si>
  <si>
    <t>Bitumax S.R.L.</t>
  </si>
  <si>
    <t>Construire locuințe colective, spații comerciale, spații servicii și birouri, conform P.U.Z. Aprobat prin H.C.L. nr. 397/28.09.2022, str. Cicoarei, județul Iași</t>
  </si>
  <si>
    <t>50/17.09.2024</t>
  </si>
  <si>
    <t>c.a. Ezăreni, mun. Iași, jud. Iași</t>
  </si>
  <si>
    <t>PUZ -Introducere teren în intravilan pentru construire imobil pentru spații comerciale, spații de depozitare, servicii, profesii liberale și birouri</t>
  </si>
  <si>
    <t>c.a. Sacovat, com. Țibănești, jud. Iași</t>
  </si>
  <si>
    <t>51/20.09.2024</t>
  </si>
  <si>
    <t>Algina Electric S.R.L. Iași</t>
  </si>
  <si>
    <t>Acumularea Valea Pomilor, localitatea Miroslava, județul Iași</t>
  </si>
  <si>
    <t>18.09.2029</t>
  </si>
  <si>
    <t>c.a. necod.Valea Pomilor afl. al r.Bahlui, com.Miroslava, jud. Iași</t>
  </si>
  <si>
    <t>22/19.09.2024</t>
  </si>
  <si>
    <t>36/12.09.2024</t>
  </si>
  <si>
    <t>c.a. Lozova, com. Cuca, jud. Galați</t>
  </si>
  <si>
    <t>Comuna Cuca</t>
  </si>
  <si>
    <t>Reactualizare PUG, comuna Cuca, județul Galați</t>
  </si>
  <si>
    <t>Roshman Internațional S.R.L</t>
  </si>
  <si>
    <t>Alimentare cu apa şi evacuare ape uzate de la Roshman Internațional S.R.L Galaţi</t>
  </si>
  <si>
    <t>35/12.09.2024</t>
  </si>
  <si>
    <t>01.09.2029</t>
  </si>
  <si>
    <t>Comuna Hudești</t>
  </si>
  <si>
    <t>Comuna Șendriceni</t>
  </si>
  <si>
    <t>34/08.10.2024</t>
  </si>
  <si>
    <t>35/23.10.2024</t>
  </si>
  <si>
    <t>36/23.10.2024</t>
  </si>
  <si>
    <t>Modernizare infrastrutură rutiera în comuna Hudești, județul Botoșani</t>
  </si>
  <si>
    <t>Podeț pe DN29, km 71+717 peste curs de apă necadastrat la Săveni, județul Botoșani</t>
  </si>
  <si>
    <t>Construirea centrului multifunctional cu dotari sportive pentru copii în sat Pădureni, comuna Șendriceni, județul Botoșani</t>
  </si>
  <si>
    <t>c.a. Ursoi, com. Hudești, jud. Botoșani</t>
  </si>
  <si>
    <t>c.a. Bașeu, oraș Săveni, jud. Botoșani</t>
  </si>
  <si>
    <t>c.a. Buhai, sat Pădureni, com. Șendriceni, jud. Botoșani</t>
  </si>
  <si>
    <t>Prutul Nord S.R.L.</t>
  </si>
  <si>
    <t>Insear Agro S.R.L.</t>
  </si>
  <si>
    <t>Uams Sulita</t>
  </si>
  <si>
    <t>Lacto Solomonescu S.R.L</t>
  </si>
  <si>
    <t>Rewe (Romania) S.R.L</t>
  </si>
  <si>
    <t>49/07.10.2024</t>
  </si>
  <si>
    <t>30.09.2025</t>
  </si>
  <si>
    <t>50/10.10.2024</t>
  </si>
  <si>
    <t>51/17.10.2024</t>
  </si>
  <si>
    <t>52/23.10.2024</t>
  </si>
  <si>
    <t>53/28.10.2024</t>
  </si>
  <si>
    <t>54/31.10.2024</t>
  </si>
  <si>
    <t>31.10.2029</t>
  </si>
  <si>
    <t>Sistem de irigații Havârna-Mileanca-Tătărușeni, județul Botoșani</t>
  </si>
  <si>
    <t>Alimentarea cu apă și evacuarea apelor uzate la Ferma vegetală din Rădăuți-Prut, județul Botoșani</t>
  </si>
  <si>
    <t>Ferma agrozootehnică în localitatea Viișoara, comuna Viișoara, județul Botoșani</t>
  </si>
  <si>
    <t>Alimentarea cu apă și evacuarea apelor uzate la U.A.M.S. Sulita</t>
  </si>
  <si>
    <t>Alimentarea cu apă și evacuarea apelor uzate la secția de prelucrare a laptelui din localitatea Miron Costin, comuna Vlăsinești, județul Botoșani</t>
  </si>
  <si>
    <t>Supermarket Penny în oraș Flămânzi, județul Botoșani</t>
  </si>
  <si>
    <t>c.a. Podriga, jud. Botoșani</t>
  </si>
  <si>
    <t>c.a. Prut, jud. Botoșani</t>
  </si>
  <si>
    <t>c.a. Volovat, loc. Viișoara, com. Viișoara, jud. Botoșani</t>
  </si>
  <si>
    <t>c.a. Sitna, jud. Botoșani</t>
  </si>
  <si>
    <t>c.a. Baseu, loc. Miron Costin, com. Vlăsinești, jud. Botoșani</t>
  </si>
  <si>
    <t>c.a. Cordun,oraș Flămânzi, jud. Botoșani</t>
  </si>
  <si>
    <t>Înființare sistem inteligent de distribuție gaze naturale în satele Viișoara, Viltotești, Văleni și Halta Dodești, aparținătoare comunei  Viișoara, județul Vaslui</t>
  </si>
  <si>
    <t>Comuna Viișoara</t>
  </si>
  <si>
    <t>c.a. Idrici, Urdești, Văleni, com. Viișoara, jud. Vaslui</t>
  </si>
  <si>
    <t>31/31.10.2024</t>
  </si>
  <si>
    <t>15/24.04.2024</t>
  </si>
  <si>
    <t>16/25.04.2024</t>
  </si>
  <si>
    <t>Sistem integrat de alimentare cu apă, rețea de canalizare și stație de epurare în satele Alexandru Vlahuță și Ghicani, comuna Alexandru Vlahuță, județul Vaslui</t>
  </si>
  <si>
    <t>53/11.10.2024</t>
  </si>
  <si>
    <t>54/24.10.2024</t>
  </si>
  <si>
    <t>Comuna Alexandru Vlahuță</t>
  </si>
  <si>
    <t xml:space="preserve">c.a. Bârlad, loc. Zorleni, jud. Vaslui  </t>
  </si>
  <si>
    <t>Comuna Tutova</t>
  </si>
  <si>
    <t>Actualizare Plan Urbanistic General și RLU, comuna Tutova, județul Vaslui</t>
  </si>
  <si>
    <t xml:space="preserve">c.a. Bârlad, Tutova, Hobana, Bârzoțel, Bâzota, com. Tutova, jud. Vaslui </t>
  </si>
  <si>
    <t xml:space="preserve"> 29/16.09.2024</t>
  </si>
  <si>
    <t>Comuna Delești</t>
  </si>
  <si>
    <t>Înființare sistem de canalizare ape uzate în satele Fundătura și Hârșova, comuna Delești, județul Vaslui</t>
  </si>
  <si>
    <t xml:space="preserve">c.a. Hârșova, com. Delești, jud. Vaslui </t>
  </si>
  <si>
    <t>30/19.09.2024</t>
  </si>
  <si>
    <t>Mocanu GH. Ioan Intreprindere Individuală</t>
  </si>
  <si>
    <t>Amenajare piscicolă Morăreni, comuna Al. Vlahuță, județul Vaslui</t>
  </si>
  <si>
    <t>c.a. Simila, loc. Morăeni, jud. Vaslui</t>
  </si>
  <si>
    <t>46/06.09.2024</t>
  </si>
  <si>
    <t xml:space="preserve">A.N.I.F. - Filiala Teritorială de Imbunătățiri Funciare Vaslui </t>
  </si>
  <si>
    <t>Sistem de desecare Lohan, județul Vaslui</t>
  </si>
  <si>
    <t>47/16.09.2024</t>
  </si>
  <si>
    <t xml:space="preserve">A.N.I.F. - Filiala Teritorială de Imbunătățiri FunciareVaslui </t>
  </si>
  <si>
    <t>Sistem de desecare Elan, județul Vaslui</t>
  </si>
  <si>
    <t>c.a. Elan, com. Epureni și oraș Murgeni, jud. Vaslui</t>
  </si>
  <si>
    <t>48/16.09.2024</t>
  </si>
  <si>
    <t>Comuna Băcani</t>
  </si>
  <si>
    <t>Alimentare cu apă și canalizare - epurare ape uzate în comuna Băcani, județul Vaslui</t>
  </si>
  <si>
    <t>49/24.09.2024</t>
  </si>
  <si>
    <t>31.08.2025</t>
  </si>
  <si>
    <t>Amenajare piscicola Stroiești, comuna Tătărani, județul Vaslui</t>
  </si>
  <si>
    <t>c.a. Blăgești, loc. Manțu, jud. Vaslui</t>
  </si>
  <si>
    <t>50/24.09.2024</t>
  </si>
  <si>
    <t>12.06.2031</t>
  </si>
  <si>
    <t xml:space="preserve">Alimentare cu apă și evacuarea apelor uzate la Ferma de pasari din localitatea Suseni, comuna Băcani, județul Vaslui </t>
  </si>
  <si>
    <t>c.a. Ibana, loc. Suseni, jud. Vaslui</t>
  </si>
  <si>
    <t>51/30.09.2024</t>
  </si>
  <si>
    <t>Alimentare cu apă a localităţilor Dragomirești, Poiana Petrei, Vlădia, Belzeni, Rădeni, Tulești și Bǎbuţa, comuna Dragomirești, judeţul Vaslui</t>
  </si>
  <si>
    <t>c.a. Tutova, com. Dragomirești, jud. Vaslui</t>
  </si>
  <si>
    <t>52/30.09.2024</t>
  </si>
  <si>
    <t xml:space="preserve">c.a. Simila, com. Alexandru Vlahuță, jud. Vaslui </t>
  </si>
  <si>
    <t xml:space="preserve">Înființare sistem de canalizare în localitatea Zorleni, comuna Zorleni, județul Vaslui </t>
  </si>
  <si>
    <t>05.11.2029</t>
  </si>
  <si>
    <t>P.F. Vasilica Nicu</t>
  </si>
  <si>
    <t>Sisitem de irigații în municipiul Dorohoi și comuna Șendriceni, județul Botoșani</t>
  </si>
  <si>
    <t>c.a. Jijia, mun. Dorohoi și com. Șendriceni, jud. Botoșani</t>
  </si>
  <si>
    <t>43/03.09.2024</t>
  </si>
  <si>
    <t>Dana &amp; Malina S.R.L.</t>
  </si>
  <si>
    <t>Alimentarea cu apă și evacuare ape uzate la Ferma agrozootehnica în localitatea Guranda, comuna Durnești, județul Botoșani</t>
  </si>
  <si>
    <t>c.a. Ponoara, loc. Guranda, com. Durnești, jud. Botoșani</t>
  </si>
  <si>
    <t>44/09.09.2024</t>
  </si>
  <si>
    <t>Sistem integrat de alimentare cu apă în comuna Hlipiceni, județul Botoșani</t>
  </si>
  <si>
    <t>c.a. Sitna, com. Hlipiceni, jud. Botoșani</t>
  </si>
  <si>
    <t>45/16.09.2024</t>
  </si>
  <si>
    <t>Comuna Mileanca</t>
  </si>
  <si>
    <t>Rețea de alimentare cu apă a localității Mileanca, comuna Mileanca, județul Botoșani</t>
  </si>
  <si>
    <t>c.a. Podriga, loc. Mileanca, com. Mileanca, jud. Botoșani</t>
  </si>
  <si>
    <t>46/20.09.2024</t>
  </si>
  <si>
    <t>Iftemi - Ștefancu Răzvan</t>
  </si>
  <si>
    <t>Alimentarea cu apă la hala de intreținere auto și împrejmuire teren în comuna Rachiți, județul Botoșani</t>
  </si>
  <si>
    <t>c.a. Sitna, com. Rachiți, jud. Botoșani</t>
  </si>
  <si>
    <t>47/24.09.2024</t>
  </si>
  <si>
    <t>48/30.09.2024</t>
  </si>
  <si>
    <t>Comuna  Hudești</t>
  </si>
  <si>
    <t>Sistem centralizat de alimentare cu apă în comuna Hudești, județul Botoșani</t>
  </si>
  <si>
    <t>c.a. Bașeu, com. Hudești,, jud. Botoșani</t>
  </si>
  <si>
    <t>Machedon Petronela și Machedon Petru</t>
  </si>
  <si>
    <t>Comuna Dagăța</t>
  </si>
  <si>
    <t>Extindere rețea de apă și apă uzată în localitatea Piscul Rusului, comuna Dagâța, județul Iași</t>
  </si>
  <si>
    <t>c.a. Garboveta, loc. Piscul Rusului, com. Dagâța , jud. Iași</t>
  </si>
  <si>
    <t>Nechita Gabriel</t>
  </si>
  <si>
    <t>53/01.10.2024</t>
  </si>
  <si>
    <t>54/03.10.2024</t>
  </si>
  <si>
    <t>55/03.10.2024</t>
  </si>
  <si>
    <t>56/11.10.2024</t>
  </si>
  <si>
    <t>57/14.10.2024</t>
  </si>
  <si>
    <t>59/18.10.2024</t>
  </si>
  <si>
    <t>Comuna Erbiceni</t>
  </si>
  <si>
    <t>60/23.10.2024</t>
  </si>
  <si>
    <t>61/24.10.2024</t>
  </si>
  <si>
    <t>62/25.10.2024</t>
  </si>
  <si>
    <t>63/25.10.2024</t>
  </si>
  <si>
    <t>Comuna Voinești</t>
  </si>
  <si>
    <t>Parohia SF Ap. Petru și Pavel</t>
  </si>
  <si>
    <t>Consiliul Județean Iași</t>
  </si>
  <si>
    <t>Samoila Dragoș II</t>
  </si>
  <si>
    <t>Lupu Emil și Lupu Adriana</t>
  </si>
  <si>
    <t>Comuna Țibana</t>
  </si>
  <si>
    <t>Tala Sapphire S.R.L.</t>
  </si>
  <si>
    <t>Branșament la rețeaua de apă, construire cămin de branșament, rețea de utilizare apă (de la căminul de branșament până la imobil NC 142662) pentru imobil- construcție locuință individuală, situată în municipiul Iași, strada Hanri Coanda, nr. 1A, NC 142662, Iași</t>
  </si>
  <si>
    <t>c.a. necod. Pietrăria, afl. al r. Vămășoaia, mun. Iași</t>
  </si>
  <si>
    <t>Extindere rețea de alimentare cu apă și canalizare în comuna Voinești, județul Iași</t>
  </si>
  <si>
    <t>c.a. Stavnic, Voinești, Locii, com. Voinești, jud. Iași</t>
  </si>
  <si>
    <t>Sistem de irigații a gazonului în incinta parohiei SF Ap. Petru și Pavel din Iași (Biserica Barboi)</t>
  </si>
  <si>
    <t>c.a. Bahlui, mun. Iași</t>
  </si>
  <si>
    <t>Extindere rețea de canalizare și racord canalizare ape uzate menajere pentru Parc Industrial situat în comuna Lețcani, județul Iași</t>
  </si>
  <si>
    <t>c.a. Bogonos, com. Lețcani, jud. Iași</t>
  </si>
  <si>
    <t>Construire sală evenimente sat Aroneanu, comuna Aroneanu, județul Iași, etapa II</t>
  </si>
  <si>
    <t>c.a. Ciric(Ac Aroneanu II), com. Aroneanu, jud. Iași</t>
  </si>
  <si>
    <t>Construire clădire cu funcțiuni mixte, parter și mansardă; locuință, cale de acces cu pod, împrejmuire și racord utilități, sat Răducaneni, comuna Răducaneni - NC 61978 (utilități și evacuare pluvială)</t>
  </si>
  <si>
    <t>torent Garla-afl Bohotin, sat Răducaneni, com. Răducaneni, jud. Iași</t>
  </si>
  <si>
    <t>Înființare sistem de alimentare cu apă și canalizare în sat Domnița, comuna Țibana, județul Iași</t>
  </si>
  <si>
    <t>c.a. Țibana, Sacovaț, sat Domnița, com. Țibana, jud. Iași</t>
  </si>
  <si>
    <t>Extindere rețea de alimentare cu apă și canalizare în comuna Erbiceni, județul Iași</t>
  </si>
  <si>
    <t>c.a. Bahlui, com. Erbiceni, jud. Iași</t>
  </si>
  <si>
    <t>Extindere rețea de canalizare în comuna Ipatele, județul Iași</t>
  </si>
  <si>
    <t>c.a. necod. Velna afl. Bahlui, com. Ipatele, jud. Iași</t>
  </si>
  <si>
    <t>Proiect regional de dezvoltare a infrastructurii de apă și apă uzată din județul Iași în perioada 2014-2020- contractul 2-LOT3- Extinderea sistemului de apă și canalizare în zona metropolitană a municipiului Iași- zona SUD Lot3</t>
  </si>
  <si>
    <t>c.a. Tamarca, mun. Iași</t>
  </si>
  <si>
    <t>Construire 18 locuințe colective C1-C18, amenajare parcare și spații comerciale, sat Rediu, comuna Rediu, județul Iași</t>
  </si>
  <si>
    <t>58/17.10.2024</t>
  </si>
  <si>
    <t>24/08.10.2024</t>
  </si>
  <si>
    <t>25/28.10.2024</t>
  </si>
  <si>
    <t>27.10.2029</t>
  </si>
  <si>
    <t>Family Market Bucium S.R.L.</t>
  </si>
  <si>
    <t>Agricola 96 S.A. Țigănași</t>
  </si>
  <si>
    <t>Alimentarea cu apă și evacuarea apelor uzate de la  S.C. Family Market Bucium S.R.L.</t>
  </si>
  <si>
    <t>c.a. Frasin, com. Țigănași, jud. Iași</t>
  </si>
  <si>
    <t>23/07.10.2024</t>
  </si>
  <si>
    <t>01.10.2029</t>
  </si>
  <si>
    <t>c.a. Doi Peri afl. al r.Vămașoaia, mun. Iași, jud. Iași</t>
  </si>
  <si>
    <t>Alimentarea cu apă și evacuarea apelor uzate de la SC Agricola 96 S.A. comuna Țigănași, județul Iași - Ferma vegetală 4 Cârniceni</t>
  </si>
  <si>
    <t>Alimentare cu apă și evacuarea apelor la cabana de vânătoare Bunești - Ocolul Silvic Răducăneni, județul Iași</t>
  </si>
  <si>
    <t>c.a. Hrușca, com. Dolhești, jud. Iași</t>
  </si>
  <si>
    <t>Rojevas Agroinvest S.R.L.</t>
  </si>
  <si>
    <t>Înființare sistem de irigare exploatație viticola în comuna Fârțanești, satul Viile, județul Galați</t>
  </si>
  <si>
    <t>37/18.09.2024</t>
  </si>
  <si>
    <t>38/10.10.2024</t>
  </si>
  <si>
    <t>39/21.10.2024</t>
  </si>
  <si>
    <t>40/22.10.2024</t>
  </si>
  <si>
    <t>41/31.10.2024</t>
  </si>
  <si>
    <t>Vasilmar Ferm S.R.L.</t>
  </si>
  <si>
    <t>Comuna Vânători</t>
  </si>
  <si>
    <t>Comuna Smârdan</t>
  </si>
  <si>
    <t>Municipiul Tecuci</t>
  </si>
  <si>
    <t>Construire adăpost pentru creşterea şi îngrăşarea suinelor, în comuna Ţepu, judeţul Galaţi</t>
  </si>
  <si>
    <t xml:space="preserve">Reactualizare PUG comuna Vânători, județul Galați
</t>
  </si>
  <si>
    <t>Extindere reţea de canalizare şi apă în comuna Smârdan, judeţul Galaţi</t>
  </si>
  <si>
    <t>Extindere rețea de alimentare cu apă și rețea de canalizare de colectare a apelor uzate în municipiul Tecuci, județul Galați</t>
  </si>
  <si>
    <t xml:space="preserve">c.a. Berheci, com. Ţepu, jud. Galaţi </t>
  </si>
  <si>
    <t>c.a. Mălina, com. Smârdan, jud. Galaţi</t>
  </si>
  <si>
    <t>36/10.10.2024</t>
  </si>
  <si>
    <t>37/17.10.2024</t>
  </si>
  <si>
    <t>38/23.10.2024</t>
  </si>
  <si>
    <t xml:space="preserve">OIL FLT S.R.L. </t>
  </si>
  <si>
    <t>39/25.10.2024</t>
  </si>
  <si>
    <t xml:space="preserve">Apiplant S.R.L. </t>
  </si>
  <si>
    <t xml:space="preserve">Agrogal S.A. Galați </t>
  </si>
  <si>
    <t xml:space="preserve">Alimentare cu apă din sursă proprie subterană la punctul de lucru: service auto, sat Costi, comuna Vânători, prelungirea Foltanului nr. 24, judeţul Galaţi, T63, P848/5” 
</t>
  </si>
  <si>
    <t xml:space="preserve">Alimentarea cu apă și evacuarea apelor uzate de la Apiplant S.R.L., punct de lucru Hanu Conachi, comuna Fundeni, județul Galați
</t>
  </si>
  <si>
    <t>c.a. Siret, com. Fundeni, jud. Galați</t>
  </si>
  <si>
    <t>Ferma 3-Cabaline - municipiul Galati, judetul Galati</t>
  </si>
  <si>
    <t>c.a. Prut, mun. Galați, jud. Galați</t>
  </si>
  <si>
    <t>Stația distribuție carburanți amplasată în localitatea Cudalbi, DJ251, T77, P683/3, nr. cadastral 113662, județul Galați</t>
  </si>
  <si>
    <t>c.a. Geru, loc. Cudalbi, jud. Galați</t>
  </si>
  <si>
    <t>Direcția Județeană de Administrare a Drumurilor și Podurilor Iași</t>
  </si>
  <si>
    <t>Modernizare Tank Farm Independeța NFA Safeguarding</t>
  </si>
  <si>
    <t>55/02.10.2024</t>
  </si>
  <si>
    <t>56/02.10.2024</t>
  </si>
  <si>
    <t>Comuna Miclești, județul Vaslui</t>
  </si>
  <si>
    <t>Sistem de canalizare epurare ape uzate sat Miclești, comuna Miclești, județul Vaslui</t>
  </si>
  <si>
    <t>Comuna Ivești, județul Vaslui</t>
  </si>
  <si>
    <t>Înființare sistem de distribuție a gazelor naturale în comuna Ivești, cu satul aparținător Ivești, județul Vaslui</t>
  </si>
  <si>
    <t>OMV Petrom S.A. București</t>
  </si>
  <si>
    <t>Comuna Rebricea, județul Vaslui</t>
  </si>
  <si>
    <t>57/17.10.2024</t>
  </si>
  <si>
    <t>60/22.10.2024</t>
  </si>
  <si>
    <t>c.a. Rac (Iaz), sat Miclești, com. Miclești, jud. Vaslui</t>
  </si>
  <si>
    <t>BH Siret</t>
  </si>
  <si>
    <t>Lucrări de intervenție în prima urgență pentru consolidarea și punerea în siguranță a depozitului de deseuri CIMD Stauceni, județul Botoșani</t>
  </si>
  <si>
    <t>c.a. Burla, jud. Botoșani</t>
  </si>
  <si>
    <t>c.a. Tutova, sat Ivești, com. Ivești, jud. Vaslui</t>
  </si>
  <si>
    <t>Reabilitare și modernizare drumuri afectate de calamități în comuna Rebricea, județul Vaslui</t>
  </si>
  <si>
    <t>c.a. Crăciunești, com. Rebricea, jud. Vaslui</t>
  </si>
  <si>
    <t>C.N.A.I.R. S.A. București - DRDP Iași</t>
  </si>
  <si>
    <t>Măsuri de eficientizare a activității de transport rutier în zona Vămii Rădăuți - Prut, județul Botoșani</t>
  </si>
  <si>
    <t>Activitatea de piscicultură în acumularea Ciurbești, județul Iași</t>
  </si>
  <si>
    <t>15.10.2029</t>
  </si>
  <si>
    <t>20.06.2028</t>
  </si>
  <si>
    <t>08.09.2025</t>
  </si>
  <si>
    <t>01.10.2025</t>
  </si>
  <si>
    <t>53/04.10.2024</t>
  </si>
  <si>
    <t>54/04.10.2024</t>
  </si>
  <si>
    <t>55/04.10.2024</t>
  </si>
  <si>
    <t>56/09.10.2024</t>
  </si>
  <si>
    <t>57/09.10.2024</t>
  </si>
  <si>
    <t>58/09.10.2024</t>
  </si>
  <si>
    <t>59/09.10.2024</t>
  </si>
  <si>
    <t>60/09.10.2024</t>
  </si>
  <si>
    <t>A&amp;B Summer Fishing S.R.L.</t>
  </si>
  <si>
    <t>Sistem de desecare Bucecea - Corni, județele Botoșani și Suceava</t>
  </si>
  <si>
    <t>Sistem de desecare Coșula - Oneaga - Cristești, județul Botoșani</t>
  </si>
  <si>
    <t>Sistem de desecare Curtești - Prăjeni, județul Botoșani</t>
  </si>
  <si>
    <t>Sistem de desecare Poienile - Harigii, județul Botoșani</t>
  </si>
  <si>
    <t>Sistem de desecare Tudora - Corni, județul Botoșani</t>
  </si>
  <si>
    <t>Iaz piscicol Condrea T32, NC111452, comuna Umbrărești, județul Galați</t>
  </si>
  <si>
    <t>c.a. Siret, satul Condrea, com. Umbrărești, jud. Galați</t>
  </si>
  <si>
    <t>c.a. Valea Locii, com. Miroslava și Ciurea, jud. Iași</t>
  </si>
  <si>
    <t>Lucrări de amenajare iaz piscicol - extravilan comuna Ivești, județul Galați - perimetrul Ivești T26</t>
  </si>
  <si>
    <t>c.a. Gârla Sirețel, Gârla Huțanilor, com. Vârful Câmpului, Bucecea, Vlădeni, Corni, jud. Botoșani</t>
  </si>
  <si>
    <t>c.a. Miletin, Pârâul Putred, Pârâul Mare, Prisaca, Unguroaia, com. Cristești și Coșula, jud. Botoșani</t>
  </si>
  <si>
    <t>c.a. Miletin, Cordun, La Moara de Vânt, Varnița, Pârâul lui Vaslie, jud. Botoșani</t>
  </si>
  <si>
    <t>c.a. Gârla Sirețel, Valea Poienilor, com. Vârful Câmpului, jud. Botoșani</t>
  </si>
  <si>
    <t>c.a. Vorona, Poiana, Sihăstria, com. Tudora, Vorona, Corni, jud. Botoșani</t>
  </si>
  <si>
    <t>Av. modif. nr. 59/21.10.2024 al Av. nr. 94/2023</t>
  </si>
  <si>
    <t>Av. modif. nr. 40 /26.06.2024 al Av. nr.62/2022</t>
  </si>
  <si>
    <t>Transfer av. 8 din 18.02.2021</t>
  </si>
  <si>
    <t xml:space="preserve">c.a. Velna, oraș Negrești, jud. Vaslui </t>
  </si>
  <si>
    <t>c.a. Lohan, com. Crețești și Oltenești, jud. Vaslui</t>
  </si>
  <si>
    <t>A&amp;A Farms S.R.L. Vaslui</t>
  </si>
  <si>
    <t>c.a. Totoiesti, oraș Podu Iloaiei, jud. Iași</t>
  </si>
  <si>
    <t>c.a.  Racova, loc. Laza, jud. Vaslui</t>
  </si>
  <si>
    <t xml:space="preserve">c.a. Simila, Bogdana, com. Băcani, jud. Vaslui </t>
  </si>
  <si>
    <t>c.a. Cătușa, loc.Vânători, com. Vânători, jud. Galați</t>
  </si>
  <si>
    <t>c.a. Corozel, loc. Valea Măruli, jud. Galați</t>
  </si>
  <si>
    <t xml:space="preserve">c.a. Chineja, sat Costi, com. Vânători, jud. Galați </t>
  </si>
  <si>
    <t>c.a. Prut, loc. Vetrișoaia, jud. Vaslui</t>
  </si>
  <si>
    <t>c.a. Bârlad, com. Vulturești, jud. Vaslui</t>
  </si>
  <si>
    <t>c.a. Elan, com. Dimitrie Cantemir, jud. Vaslui</t>
  </si>
  <si>
    <t>c.a. necod. Izvoarele afl.r. Cacaina, com. Movileni, jud. Iași</t>
  </si>
  <si>
    <t>c.a. Iazul lui Iancu,loc.Rănghilești,com.Santa Mare, jud.Botoșani</t>
  </si>
  <si>
    <t>c.a. Dresleuca, loc. Cătămărăști Deal, com. Mihai Eminescu, jud. Botoșani</t>
  </si>
  <si>
    <t>c.a. Săliștea, loc. Dersca, com. Dersca, jud. Botoșani</t>
  </si>
  <si>
    <t>La Țigani afl.necod al r.Siret, com.Vârfu Câmpului, jud.Botoșani</t>
  </si>
  <si>
    <t>37/13.11.2024</t>
  </si>
  <si>
    <t>38/14.11.2024</t>
  </si>
  <si>
    <t>39/19.11.2024</t>
  </si>
  <si>
    <t>Pod pe DN24 C, km 113+625 peste curs de apă necadastrat la Manoleasa, județul Botoșani</t>
  </si>
  <si>
    <t>Dezvoltarea rețelelor inteligente de distribuție a gazelor naturale în localitatea Roma și Cotârgaci, județul Botoșani</t>
  </si>
  <si>
    <t>Pod pe DN24 C, km 138+078 peste curs de apă necadastrat la Radăuți Prut, județul Botoșani</t>
  </si>
  <si>
    <t>c.a. Prut, loc. Manoleasa, jud. Botoșani</t>
  </si>
  <si>
    <t>c.a. Morisca, loc. Roma și Cotârgaci, jud. Botoșani</t>
  </si>
  <si>
    <t>c.a. Volovăț, loc. Radăuți Prut, jud. Botoșani</t>
  </si>
  <si>
    <t>55/11.11.2024</t>
  </si>
  <si>
    <t>56/18.11.2024</t>
  </si>
  <si>
    <t>Alimentarea cu apă la grădina de legume în localitatea Cotu Miculinți, comuna Coțușca, județul Botoșani</t>
  </si>
  <si>
    <t>c.a. Prut, loc. Cotu Miculinți, com. Coțușca, jud. Botoșani</t>
  </si>
  <si>
    <t>I.I. Bulgariu Constantin Benoni</t>
  </si>
  <si>
    <t>Pirania S.R.L.</t>
  </si>
  <si>
    <t>Pepimiera piscicola RAI din comuna Curtești, județul Botoșani</t>
  </si>
  <si>
    <t>c.a. Dresleuca, com. Curtești, jud. Botoșani</t>
  </si>
  <si>
    <t>Extinderea rețelei de canalizare a comunei Ștefan cel Mare în satele Călugăreni și Brăhășoaia</t>
  </si>
  <si>
    <t>c.a. Bârlad, loc. Călugăreni și Brăhășoaia, jud. Vaslui</t>
  </si>
  <si>
    <t>Modernizarea sistemului de alimentare cu apă potabilă a comunei Ivești, județul Vaslui</t>
  </si>
  <si>
    <t>c.a. Valea Seacă, loc. Simila, jud. Vaslui</t>
  </si>
  <si>
    <t>Extindere sistem de distribuție gaze naturale prin rețea inteligentă în satele Roșiești, Gura Idrici, Idrici și Valea lui Darie, aparținătoare comunei Roșiești, județul Vaslui</t>
  </si>
  <si>
    <t>c.a. Idrici , com. Roșiești, jud. Vaslui</t>
  </si>
  <si>
    <t>c.a. Elan, com. D. Cantemir, jud. Vaslui</t>
  </si>
  <si>
    <t>Comuna Ștefan cel Mare</t>
  </si>
  <si>
    <t>Comuna Ivești</t>
  </si>
  <si>
    <t>Auto-Services S.R.L.</t>
  </si>
  <si>
    <t>Comuna Roșiești</t>
  </si>
  <si>
    <t>Andronache I. Petru</t>
  </si>
  <si>
    <t>Adăpost vaci, cabină portar, platformă gunoi grajd, bazin vidanjabil și împrejmuire - comuna D. Cantemir, județul Vaslui</t>
  </si>
  <si>
    <t>c.a. Tutova, com. Ivești, jud. Vaslui</t>
  </si>
  <si>
    <t>33/18.11.2024</t>
  </si>
  <si>
    <t>32/08.11.2024</t>
  </si>
  <si>
    <t>34/21.11.2024</t>
  </si>
  <si>
    <t>35/21.11.2024</t>
  </si>
  <si>
    <t>36/29.11.2024</t>
  </si>
  <si>
    <t>PUZ - Schimbare de destinație din zonă de locuințe în zonă de prestări servicii, sat Simila, comuna Zorleni, județul Vaslui</t>
  </si>
  <si>
    <t>55/15.11.2024</t>
  </si>
  <si>
    <t>Alimentare cu apă la plantația pomicolă, localitatea Tutova, comuna Tutova, județul Vaslui</t>
  </si>
  <si>
    <t>c.a. Tutova, loc. Tutova. Jud. Vaslui</t>
  </si>
  <si>
    <t>56/15.11.2024</t>
  </si>
  <si>
    <t>Atz. modif. 57/18.11.2024</t>
  </si>
  <si>
    <t>Alimentarea cu apă a localităților Zorleni, Simila și Popeni, comuna Zorleni, județul Vaslui</t>
  </si>
  <si>
    <t>Agrotica S.R.L.</t>
  </si>
  <si>
    <t>Alimentarea cu apă și evacuare ape uzate la Ferma Zootehnică - S.C. Agotica S.R.L. localitatea Viișoara, comuna Viișora, județul Vaslui</t>
  </si>
  <si>
    <t>c.a. Bârlad, loc.Viișoara, jud. Vaslui</t>
  </si>
  <si>
    <t>Art Construct S.R.L.</t>
  </si>
  <si>
    <r>
      <t>Alimentare cu apă și evacuarea apelor uzate la Stația de mixturi asfaltice, Stația de betoane Banca,</t>
    </r>
    <r>
      <rPr>
        <sz val="11"/>
        <color indexed="10"/>
        <rFont val="Trebuchet MS"/>
        <family val="2"/>
      </rPr>
      <t xml:space="preserve"> </t>
    </r>
    <r>
      <rPr>
        <sz val="11"/>
        <rFont val="Trebuchet MS"/>
        <family val="2"/>
      </rPr>
      <t>comuna Banca, județul Vaslui</t>
    </r>
  </si>
  <si>
    <t>c.a. Bârlad, Zorleni, com.Zorleni, jud. Vaslui</t>
  </si>
  <si>
    <t>64/05.11.2024</t>
  </si>
  <si>
    <t>Comuna Cotnari</t>
  </si>
  <si>
    <t>65/6.11.2024</t>
  </si>
  <si>
    <t>66/7.11.2024</t>
  </si>
  <si>
    <t>67/8.11.2024</t>
  </si>
  <si>
    <t>68/15.11.2024</t>
  </si>
  <si>
    <t>Comuna Costuleni</t>
  </si>
  <si>
    <t>69/18.11.2024</t>
  </si>
  <si>
    <t>70/22.11.2024</t>
  </si>
  <si>
    <t>Delgaz Grid S.A.</t>
  </si>
  <si>
    <t>Oraș Podu Iloaiei</t>
  </si>
  <si>
    <t>Botezatu Petru-Constantin</t>
  </si>
  <si>
    <t>Buclare LEA 20 kV FAI Negrești- derivația 20kV PT Cucuteni cu LES20 kV Prodavis- MCAv PT 27 Lețcani, localitatea Lețcani, județul Iași</t>
  </si>
  <si>
    <t>c.a. Voinesti, loc. Lețcani, jud. Iași</t>
  </si>
  <si>
    <t>Extindere rețea de apă și canalizare în comuna Cotnari, județul Iași</t>
  </si>
  <si>
    <t>c.a. Măgura, com.Cotnari, jud. Iași</t>
  </si>
  <si>
    <t>Înființare rețea de canalizare pluvială în comuna Miroslava, județul Iași</t>
  </si>
  <si>
    <t>c.a. Ezăreni, com. Miroslava, jud. Iași</t>
  </si>
  <si>
    <t>c.a. Bahluiet, oraș Podu Iloaiei, jud. Iași</t>
  </si>
  <si>
    <t>Extindere rețea de alimentare cu apă și canalizare în UAT oraș Podu Iloaiei, județul Iași</t>
  </si>
  <si>
    <t>Extindere rețea de alimentare cu apă și canalizare în satul Cozia, comuna Costuleni, județul Iași</t>
  </si>
  <si>
    <t>c.a. Durusca, com. Erbiceni, jud. Iași</t>
  </si>
  <si>
    <t>c.a. Cozia, satul Cozia, com. Costuleni, jud. Iași</t>
  </si>
  <si>
    <t>26/12.11.2024</t>
  </si>
  <si>
    <t>27/25.11.2024</t>
  </si>
  <si>
    <t>Amenajare piscicola Soloneț, comuna Bivolari, județul Iași</t>
  </si>
  <si>
    <t>c.a. Soloneț, com. Bivolari, jud. Iași</t>
  </si>
  <si>
    <t>Alimentare cu apă și evacuarea apelor uzate la spălatoria auto tip Self-Service, în sat Popricani, comuna Popricani, județul Iași</t>
  </si>
  <si>
    <t>Integrasem S.R.L.</t>
  </si>
  <si>
    <t>P.F. Ioniță Ionela</t>
  </si>
  <si>
    <t>c.a. Jijia, sat Popricani, com. Popricani, jud. Iași</t>
  </si>
  <si>
    <t>01.11.2029</t>
  </si>
  <si>
    <t>01.12.2029</t>
  </si>
  <si>
    <t>Comuna Fârțănești</t>
  </si>
  <si>
    <t>Comuna Drăgușeni</t>
  </si>
  <si>
    <t>Comuna Brăhăşeşti</t>
  </si>
  <si>
    <t>42/01.11.2024</t>
  </si>
  <si>
    <t>43/05.11.2024</t>
  </si>
  <si>
    <t>44/22.11.2024</t>
  </si>
  <si>
    <t>Extindere reţea de canalizare în sat Fârţăneşti, comuna Fârţăneşti, judeţul Galaţi</t>
  </si>
  <si>
    <t>c.a. Chineja, sat Fârţăneşti, com. Fârţăneşti, jud. Galaţi</t>
  </si>
  <si>
    <t>Forare puț în sat Ghinghești, comuna Drăgușeni, județul Galați</t>
  </si>
  <si>
    <t>c.a. Suhu, sat Ghinghești, com. Drăgușeni, jud. Galați</t>
  </si>
  <si>
    <t xml:space="preserve">Înființare sistem de apă şi canalizare în satele Corcioveni și Cositeni, comuna Brăhăşeşti, județul Galați
</t>
  </si>
  <si>
    <t>c.a. Berheci, satele Corcioveni și Cositeni, com. Brăhăşeşti, jud. Galați</t>
  </si>
  <si>
    <t>40/04.11.2024</t>
  </si>
  <si>
    <t>41/14.11.2024</t>
  </si>
  <si>
    <t xml:space="preserve">Marco Agrofresh S.R.L. </t>
  </si>
  <si>
    <t>Interoil S.R.L.</t>
  </si>
  <si>
    <t xml:space="preserve">Alimentarea cu apă pentru irigarea legumelor în solarii, sat Suhurlui, comuna Suhurlui nr. 548, județul Galați 
</t>
  </si>
  <si>
    <t xml:space="preserve">c.a. Suhu, sat Suhurlui, com. Suhurlui, jud. Galați </t>
  </si>
  <si>
    <t>Alimentarea cu apă și evacuarea apelor uzate la stația distribuție carburanți din str. Nicolae Mantu nr. 30, municipiul Galați</t>
  </si>
  <si>
    <t>c.a. Catușa, mun. Galați, jud. Galați</t>
  </si>
  <si>
    <t>Înființare rețea distribuție gaze naturale în comunele Drăgușeni și Ipatele, județul Iași</t>
  </si>
  <si>
    <t>Reactualizare Plan Urbanistic General și Regulament Local de Urbanism pentru Municipiul Vaslui, județul Vaslui</t>
  </si>
  <si>
    <t>Ermes Holding S.R.L. București</t>
  </si>
  <si>
    <t>Construire centru comercial P+1E, drumuri de incintă și parcare, curte de livrare, mijloace publicitare, panouri fotovoltaice și instalații de căldură geotermale cu puțuri de mare adâncime, împrejmuire parțială, amenajări exterioare, parcări, realizare sens giratoriu și organizare de șantier</t>
  </si>
  <si>
    <t>Asociația de Dezvoltare Intercomunitară pentru Dezvoltarea Rețelelor de Gaze Naturale, în comunele Drăgușeni și Ipatele, județul Iași</t>
  </si>
  <si>
    <t>c.a. Stavnic, Humaria, Velna, com. Drăgușeni și Ipatele, jud. Iași</t>
  </si>
  <si>
    <t>61/04.11.2024</t>
  </si>
  <si>
    <t>A.N.I.F. - Filiala Teritorială de Îmbunătățiri Funciare Iași</t>
  </si>
  <si>
    <t>Reabilitarea infrastructurii principale de aducțiune din cadrul amenajarii Gropnița - Movileni, județul Iași</t>
  </si>
  <si>
    <t>62/06.11.2024</t>
  </si>
  <si>
    <t>c.a. Miletin, com. Gropnița, jud. Iași</t>
  </si>
  <si>
    <t>Modernizare drum existent DN25 Tudor Vladimirescu - Galați</t>
  </si>
  <si>
    <t>c.a. Călmățui, Geru, Suhu, Caina, jud. Galați</t>
  </si>
  <si>
    <t>63/06.11.2024</t>
  </si>
  <si>
    <t>STE Construcții S.R.L. Botoșani</t>
  </si>
  <si>
    <t>Montare stație de sortare agregate minerale, alimentare cu apă și canalizare a apei uzate cu decantare și recirculare în comuna Manoleasa, județul Botoșani</t>
  </si>
  <si>
    <t>64/07.11.2024</t>
  </si>
  <si>
    <t>65/08.11.2024</t>
  </si>
  <si>
    <t>Reabilitare pod str. Dimitrie Hârlescu - str. Horia, municipiul Tecuci, județul Galați</t>
  </si>
  <si>
    <t>Elaborare Studiu de Fezabilitate ,,Varianta de ocolire a orașului Podu Iloiei, județul Iași"</t>
  </si>
  <si>
    <t>c.a. Bahlui, oraș Podu Iloaiei, jud. Iași</t>
  </si>
  <si>
    <t>66/12.11.2024</t>
  </si>
  <si>
    <t>Municipiul  Vaslui</t>
  </si>
  <si>
    <t>c.a. Bârlad, Vaslui, Racova, Delea, mun. Vaslui, jud. Vaslui</t>
  </si>
  <si>
    <t>Av. modif. nr. 67/13.10.2024 al Av. nr. 05/2023</t>
  </si>
  <si>
    <t>Comuna Rediu, județul Galați</t>
  </si>
  <si>
    <t>Rețea publică de canalizare a apelor uzate menajere și stație de epurare în comuna Rediu, județul Galați</t>
  </si>
  <si>
    <t>c.a. Suhu, Valea  Satului, com. Rediu, jud. Galați</t>
  </si>
  <si>
    <t>69/22.11.2024</t>
  </si>
  <si>
    <t xml:space="preserve">Lucrări de excavare și exploatare agregate minerale în terasă perimetrul La Luțuc, localitatea Sadoveni, comuna Manoleasa, județul Botoșani </t>
  </si>
  <si>
    <t>Activitatea de piscicultură în acumularea Mânjești, județul Vaslui</t>
  </si>
  <si>
    <t>Desfășurare activității de piscicultură în acumularea Aroneanu, județul Iași</t>
  </si>
  <si>
    <t>Sistemul de alimentare cu apă, canalizare și epurare în Aglomerarea Pechea, județul Galați</t>
  </si>
  <si>
    <t>Sistemul de alimentare cu apă, canalizare și epurare în Aglomerarea Liești, județul Galați</t>
  </si>
  <si>
    <t>30.11.2029</t>
  </si>
  <si>
    <t>30.11.2027</t>
  </si>
  <si>
    <t>30.07.2025</t>
  </si>
  <si>
    <t>15.07.2028</t>
  </si>
  <si>
    <t>24.07.2028</t>
  </si>
  <si>
    <t>01.08.2025</t>
  </si>
  <si>
    <t>63/13.11.2024</t>
  </si>
  <si>
    <t>64/13.11.2024</t>
  </si>
  <si>
    <t>65/22.11.2024</t>
  </si>
  <si>
    <t>66/22.11.2024</t>
  </si>
  <si>
    <t>67/25.11.2024</t>
  </si>
  <si>
    <t>68/25.11.2024</t>
  </si>
  <si>
    <t xml:space="preserve">Alimentarea cu apă potabilă și canalizarea apelor uzate din comuna Belcești, județul Iași </t>
  </si>
  <si>
    <t xml:space="preserve">c.a. Bahlui,  com. Belcești, jud. Iași </t>
  </si>
  <si>
    <t>Atz modif. 61/09.10.2024 a Atz. nr. 64/2020</t>
  </si>
  <si>
    <t>SemRom Impex S.R.L.</t>
  </si>
  <si>
    <t>Alimentare cu apă și evacuare apelor uzate din ferma de păsări situată în localitatea Cucorani, comuna Mihai Eminescu, județul Botoșani</t>
  </si>
  <si>
    <t>Alimentare cu apă și evacuare ape uzate la Stația de transfer deșeuri din municipiul Bârlad, județul Vaslui</t>
  </si>
  <si>
    <t>Alimentare cu apă și evacuare ape uzate la Stația de transfer deșeuri din municipiul Vaslui, județul Vaslui</t>
  </si>
  <si>
    <t>Romportnet S.A. Galați</t>
  </si>
  <si>
    <t>Alimentare cu apă și evacuare ape uzate la Rompormet S.A. Galați</t>
  </si>
  <si>
    <t>Agremin Trans S.R.L.</t>
  </si>
  <si>
    <t xml:space="preserve">c.a. Prut, loc. Sadoveni, com. Manoleasa, jud. Botoșani  </t>
  </si>
  <si>
    <t>Scoica - Agroind S.R.L.</t>
  </si>
  <si>
    <t>Enpi Lake Fishing S.R.L.</t>
  </si>
  <si>
    <t>c.a. Crasna, com. Muntenii de Jos, jud. Vaslui</t>
  </si>
  <si>
    <t>c.a. Ciric, com. Aroneanu, jud. Iași</t>
  </si>
  <si>
    <t>c.a. Siret, com. Liești, Ivești, Umbrărești, Drăgănești, jud. Galați</t>
  </si>
  <si>
    <t>c.a. Dresleuca, loc. Cucorani, com. M. Eminescu, jud. Botoșani</t>
  </si>
  <si>
    <t>c.a. Suhu, com. Pechea,Cuza Vodă,Slobozia Conachi, jud. Galați</t>
  </si>
  <si>
    <t>Atz modif. 69/27.11.2024 a Atz. nr.76/2022</t>
  </si>
  <si>
    <t>Atz modif. 70/27.11.2024 a Atz. nr.56/2020</t>
  </si>
  <si>
    <t>41/19.12.2024</t>
  </si>
  <si>
    <t>42/20.12.2024</t>
  </si>
  <si>
    <t>Comuna Corni</t>
  </si>
  <si>
    <t>Comuna Suharău</t>
  </si>
  <si>
    <t>c.a. Bașeu, com. Suharăau, jud. Botoșani</t>
  </si>
  <si>
    <t>c.a. Miletin, sat Balta Arsă, com. Corni, jud. Botoșani</t>
  </si>
  <si>
    <t>Av. modif. nr. 40/17.12.2024 a Av. nr. 27/2024</t>
  </si>
  <si>
    <t>Înființare rețea de alimentare cu apă potabilă în comuna Suharău, județul Botoșani</t>
  </si>
  <si>
    <t>Construire instituție de învățământ cu amenajare spațiu exterior în vederea dezvoltării educaționale în sat Balta Arsa, comuna Corni, județul Botoșani</t>
  </si>
  <si>
    <t>Liceul Tehnologic Ștefan cel Mare și Sfânt Vorona</t>
  </si>
  <si>
    <t>Poienița Agrotur Cooperativa Agricola</t>
  </si>
  <si>
    <t>Comuna Bălușeni</t>
  </si>
  <si>
    <t>57/04.12.2024</t>
  </si>
  <si>
    <t>58/06.12.2024</t>
  </si>
  <si>
    <t>59/11.12.2024</t>
  </si>
  <si>
    <t>60/17.12.2024</t>
  </si>
  <si>
    <t>c.a. Valea Bulgariilor, loc. Brehuiești, com. Vladeni, jud. Botoșani</t>
  </si>
  <si>
    <t>c.a. Sihăstria, com. Vorona, jud. Botoșani</t>
  </si>
  <si>
    <t>c.a. Sitna, sat Dracșani, com. Sulita, jud. Botoșani</t>
  </si>
  <si>
    <t>c.a. Sitna, loc. Draxini - Bălușeni, com. Balușeni, jud. Botoșani</t>
  </si>
  <si>
    <t>Alimentarea cu apă și evacuarea apelor uzate la Secția de produse lactate în localitatea Brehuiești, comuna Vladeni, județul Botoșani</t>
  </si>
  <si>
    <t>Alimentarea cu apă și evacuarea apelor uzate la Liceul tehnologic Vorona, comuna Vorona, județul Botoșani</t>
  </si>
  <si>
    <t>Alimentarea cu apă și evacuarea apelor uzate, căsute agrement piscicol, sistem de irigare livadă și solarii în sat Dracșani, comuna Sulita, județul Botoșani</t>
  </si>
  <si>
    <t>Rețele de canalizare și stație de epurare în localitățile Draxini - Bălușeni, comuna Bălușeni, județul Botoșani</t>
  </si>
  <si>
    <t>Brehulact S.R.L. Localitatea Brehuiești</t>
  </si>
  <si>
    <t>45/10.12.2024</t>
  </si>
  <si>
    <t>Regia Naționala a Pădurilor Romsilva - Ocolul Silvic Grivița</t>
  </si>
  <si>
    <t>46/16.12.2024</t>
  </si>
  <si>
    <t>Renaissance Star S.R.L. Galați</t>
  </si>
  <si>
    <t>Puț forat - Alimentare cu apă din sursă proprie subterană la obiectivul: S.C. Renaissance Star S.R.L. Calea Prutului, nr. 63, Municipiul Galați, județul Galați</t>
  </si>
  <si>
    <t>47/16.12.2024</t>
  </si>
  <si>
    <t>Comuna Barcea</t>
  </si>
  <si>
    <t>48/30.12.2024</t>
  </si>
  <si>
    <t>Reactualizare Plan Urbanistic General, comuna Smârdan, județul Galați</t>
  </si>
  <si>
    <t>Lucrările de execuție foraj puț apă irigație și echipare hidraulică foraj în comuna Priponești, județul Galați</t>
  </si>
  <si>
    <t>c.a. Malina, com. Smârdan, jud. Galați</t>
  </si>
  <si>
    <t>c.a. Pereschiv, com. Priponești, jud. Galați</t>
  </si>
  <si>
    <t>Extindere rețea de alimentare cu apă și rețea de canalizare menajeră în comuna Barcea, județul Galați</t>
  </si>
  <si>
    <t>c.a. Bârlad, com. Barcea, jud. Galați</t>
  </si>
  <si>
    <t>B.H. Siret și B.H. Prut</t>
  </si>
  <si>
    <t xml:space="preserve">Errefin Real Estate Developments S.R.L. </t>
  </si>
  <si>
    <t>Construire spălatorie auto și funcțiuni asociate, organizare șantier, împrejmuire și racord utilități. Sat Dumbrava, comuna Ciurea, județul Iași</t>
  </si>
  <si>
    <t>torent - afl. Frumoasa, sat Dumbrava, com. Ciurea, jud. Iași</t>
  </si>
  <si>
    <t>71/06.12.2024</t>
  </si>
  <si>
    <t>Construire rețea fibră optică - comuna Lețcani, județul Iași</t>
  </si>
  <si>
    <t>Vodafone România S.A.</t>
  </si>
  <si>
    <t>72/23.12.2024</t>
  </si>
  <si>
    <t>Comuna Scobinți</t>
  </si>
  <si>
    <t>Extindere sistem de canalizare în localitatea Sticlăria, comuna Scobinți, județul Iași</t>
  </si>
  <si>
    <t>c.a. Buhalnița, loc. Sticlăria, com. Scobinți, jud. Iași</t>
  </si>
  <si>
    <t>28/03.12.2024</t>
  </si>
  <si>
    <t>29.11.2029</t>
  </si>
  <si>
    <t>30/10.12.2024</t>
  </si>
  <si>
    <t>31/13.12.2024</t>
  </si>
  <si>
    <t>12.12.2029</t>
  </si>
  <si>
    <t>32/16.12.2024</t>
  </si>
  <si>
    <t>15.12.2029</t>
  </si>
  <si>
    <t>33/16.12.2024</t>
  </si>
  <si>
    <t>34/18.12.2024</t>
  </si>
  <si>
    <t>35/24.12.2024</t>
  </si>
  <si>
    <t>36/30.12.2024</t>
  </si>
  <si>
    <t>37/30.12.2024</t>
  </si>
  <si>
    <t>38/31.12.2024</t>
  </si>
  <si>
    <t>29/05.12.2024</t>
  </si>
  <si>
    <t>Agrofruct Plugari S.A. Iași</t>
  </si>
  <si>
    <t xml:space="preserve">Tehnopolis S.R.L. Iași </t>
  </si>
  <si>
    <t>Ignat Petru Vlăduț P.F.A.</t>
  </si>
  <si>
    <t>Alimentarea cu apă și evacuarea apelor uzate la ferma mixtă a societății Agrofruct Plugari S.A. Iași</t>
  </si>
  <si>
    <t>c.a. Miletin, com. Plugari, jud. Iași</t>
  </si>
  <si>
    <t>ASAM S.A. Iași</t>
  </si>
  <si>
    <t>Aimentarea cu apă și evacuarea apelor uzate la societatea ASAM S.A.  - punct de lucru strada Aurel Vlaicu nr.77, municipiul Iași</t>
  </si>
  <si>
    <t xml:space="preserve">Alimentare cu apă și evacuare de ape uzate la Parcul Științific și Tehnologic Tehnopolis Iași </t>
  </si>
  <si>
    <t>c.a. Pietrosul, com. Dobrovăț, jud. Iași</t>
  </si>
  <si>
    <t>Alimentare cu apă și evacuarea apelor la pepiniera Pietrosu - Ocolul Silvic Dobrovăț</t>
  </si>
  <si>
    <t>Alimentare cu apă și evacuarea apelor la pepiniera Galata - Ocolul Silvic Lunca Cetățuii</t>
  </si>
  <si>
    <t>c.a. Nicolina, jud. Iași</t>
  </si>
  <si>
    <t>Plantație pomicolă în comuna Moșna, județul Iași</t>
  </si>
  <si>
    <t>c.a. Moșna, com. Moșna, jud. Iași</t>
  </si>
  <si>
    <t>Alimentare cu apă și colectarea apelor uzate în comuna  Rediu, județul Iași</t>
  </si>
  <si>
    <t>31.12.2029</t>
  </si>
  <si>
    <t>c.a. Rediu, Cacaina, Horlești, com. Rediu, jud. Iași</t>
  </si>
  <si>
    <t>Alimentarea cu apă a localității Focuri în comuna Focuri, județul Iași</t>
  </si>
  <si>
    <t xml:space="preserve">Alimentarea cu apă potabilă a satelor Coarnele Caprei și Arama, comuna Coarnele Caprei, județul Iași
</t>
  </si>
  <si>
    <t>c.a. Paiș, com. Focuri, jud. Iași</t>
  </si>
  <si>
    <t>c.a. Paiș, com. Coarnele Caprei, jud. Iași</t>
  </si>
  <si>
    <t xml:space="preserve">Alimentarea cu apă potabilă a localităților Gropnița, Bulbucani, Forăști, Mălăiești, Săveni și Sângeni, comuna Gropnița, județul Iași
</t>
  </si>
  <si>
    <t>c.a. Jijioara, com. Gropnița, jud. Iași</t>
  </si>
  <si>
    <t xml:space="preserve">Alimentarea cu apă potabilă a satelor Andrieșeni, Glăvănești, Drăgănești, Buhăiești, Fântânele, Spineni și Iepureni, comuna Andrieșeni, județul Iași
</t>
  </si>
  <si>
    <t>Deleni Wind Energy S.R.L. și Eco Source Energy S.R.L</t>
  </si>
  <si>
    <t>Construire linie electrică subterană IT și rețea fibră optică pentru conectarea capacității energetice Deleni 1, Deleni 2 și Scobinți la stația de transformare și conexiuni Boureni și organizarea de șantier, județul Iași</t>
  </si>
  <si>
    <t>Comuna Ciurea, județul Iași</t>
  </si>
  <si>
    <t>Berescu Andrei</t>
  </si>
  <si>
    <t>Comuna Mihai Eminescu, județul Botoșani</t>
  </si>
  <si>
    <t>Municipiul Iași</t>
  </si>
  <si>
    <t>Av. modif. nr. 70/03.12.2024 al Av. nr.46/2024</t>
  </si>
  <si>
    <t>71/09.12.2024</t>
  </si>
  <si>
    <t>72/10.12.2024</t>
  </si>
  <si>
    <t>73/10.12.2024</t>
  </si>
  <si>
    <t>74/13.12.2024</t>
  </si>
  <si>
    <t>75/30.12.2024</t>
  </si>
  <si>
    <t>c.a. Vămășoaia, mun. Iași, jud. Iași</t>
  </si>
  <si>
    <t>Amenajare cale de acces și parcare pentru grădinița din zona Bucium, municipiul Iași</t>
  </si>
  <si>
    <t>Extindere rețele de apă și apă uzată în comuna Mihai Eminescu, județul Botoșani</t>
  </si>
  <si>
    <t>Construire Pod peste pârâul Nicolina, cu acces din DJ 248 - din parcela cu N.C.71579 în parcela cu N.C. 63682, comuna Ciurea, județul Iași</t>
  </si>
  <si>
    <t>c.a. Nicolina, com. Ciurea, jud. Iași</t>
  </si>
  <si>
    <t>c.a. Dresleuca, com. Curtești, jud. Iași</t>
  </si>
  <si>
    <t>Întroducere teren în intravilan și lotizare în scopul construirii de locuințe și funcțiuni complementare - PUZ</t>
  </si>
  <si>
    <t>c.a. Bahlui, Gurguiata, Măgura, Valea Oii, Cucuteni, orașului Hârlău și al comunelor Deleni, Scobinți, Ceplenița, Cotnari, Cucuteni, Balș, jud. Iași</t>
  </si>
  <si>
    <t>31.12.2027</t>
  </si>
  <si>
    <t>10.12.2028</t>
  </si>
  <si>
    <t>30.05.2028</t>
  </si>
  <si>
    <t>R.A. Aeroportul Iași</t>
  </si>
  <si>
    <t>Alimentarea cu apă și evacuarea apelor uzate de la Aeroportul Internațional Iași</t>
  </si>
  <si>
    <t>Apan Motors Iași S.R.L.</t>
  </si>
  <si>
    <t>Begopersist S.R.L</t>
  </si>
  <si>
    <t>Transmir S.R.L. Vaslui</t>
  </si>
  <si>
    <t>Acvacom S.R.L. Iași</t>
  </si>
  <si>
    <t xml:space="preserve">Alimentarea cu apă și evacuarea apelor uzate la Apan Motors S.R.L. - Punct de lucru Iași, județul Iași </t>
  </si>
  <si>
    <t>Transfer atz nr. 115 din 04.11.2022</t>
  </si>
  <si>
    <t>72/09.12.2024</t>
  </si>
  <si>
    <t>c.a. Racova, com. Laza, jud. Vaslui</t>
  </si>
  <si>
    <t>Activitatea de piscicultură în Acumularea Pușcași, comuna Laza, județul Vaslui</t>
  </si>
  <si>
    <t>c.a. Tutova, com. Ciocani, jud. Vaslui</t>
  </si>
  <si>
    <t>Activitatea de piscicultură în Acumularea Cuibul Vulturilor, comuna Perieni, județul Vaslui</t>
  </si>
  <si>
    <t>74/11.12.2024</t>
  </si>
  <si>
    <t>c.a. Bahlui, com. Belcești, jud. Iași</t>
  </si>
  <si>
    <t>75/16.12.2024</t>
  </si>
  <si>
    <t>c.a. Valea Bulgariilor(Moara),com.Mihai Eminescu, jud. Botoșani</t>
  </si>
  <si>
    <t>Activitatea de piscicultură în Acumularea Tansa - Belcești, comuna Belcești, județul Iași</t>
  </si>
  <si>
    <t>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</si>
  <si>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 - faza P.U.Z.
</t>
  </si>
  <si>
    <t xml:space="preserve">c.a. Pereschivul Mic, com. Coroiești, jud. Vaslui </t>
  </si>
  <si>
    <t>Comuna Lunca Banului</t>
  </si>
  <si>
    <t>Comuna Drânceni</t>
  </si>
  <si>
    <t>Comuna Albești</t>
  </si>
  <si>
    <t>Prowind Roșiești S.R.L.</t>
  </si>
  <si>
    <t>Mereuță I. Gică-Laurențiu P.F.A.</t>
  </si>
  <si>
    <t>Comuna Poienari, județul Neamț</t>
  </si>
  <si>
    <t xml:space="preserve">Municipiul Vaslui </t>
  </si>
  <si>
    <t xml:space="preserve">Orange România S.A. </t>
  </si>
  <si>
    <t>Alimentare cu apă în localitățile Ghermănești și Râșești, comuna Drânceni, județul Vaslui</t>
  </si>
  <si>
    <t>c.a. Albești, com. Albești, jud. Vaslui</t>
  </si>
  <si>
    <t>Înființare livadă de cireș, împrejmuire teren în comuna Banca, județul Vaslui</t>
  </si>
  <si>
    <t>c.a. Horoiata, com. Banca, jud. Vaslui</t>
  </si>
  <si>
    <t>Alimentarea cu apă a localităților Zorleni (punct Sohodău), Simila și Popeni, comuna Zorleni, județul Vaslui</t>
  </si>
  <si>
    <t>Extindere rețea de alimentare cu apă și canalizare în comuna Poienari, județul Neamț</t>
  </si>
  <si>
    <t>c.a. Bozieni (Săcăleni), com. Poienari, jud. Neamț</t>
  </si>
  <si>
    <t>Modernizare strada Metalurgiei și străzi adiacente, municipiul Vaslui, județul Vaslui - rețele de canalizare pluvială</t>
  </si>
  <si>
    <t>Modernizare străzi Oltea Doamna și Aleea Hulubat, municipiul Vaslui, județul Vaslui - rețele de canalizare pluvială</t>
  </si>
  <si>
    <t>c.a. Stemnic (Buda), com. Bălteni, jud. Vaslui</t>
  </si>
  <si>
    <t>Lucrări de proiectare și execuție foraj explorare-exploatare apă pentru "Asigurarea necesarului de apă în localitatea Lunca Veche, comuna Lunca Banului, județul Vaslui"</t>
  </si>
  <si>
    <t>c.a. Culubăț, Permoșeni, com. Roșiești și Viișoara, jud. Vaslui</t>
  </si>
  <si>
    <t>37/05.12.2024</t>
  </si>
  <si>
    <t>38/10.12.2024</t>
  </si>
  <si>
    <t>39/11.12.2024</t>
  </si>
  <si>
    <t>40/11.12.2024</t>
  </si>
  <si>
    <t>41/11.12.2024</t>
  </si>
  <si>
    <t>42/12.12.2024</t>
  </si>
  <si>
    <t>43/16.12.2024</t>
  </si>
  <si>
    <t>44/17.12.2024</t>
  </si>
  <si>
    <t>45/17.12.2024</t>
  </si>
  <si>
    <t>46/24.12.2024</t>
  </si>
  <si>
    <t>Construcție parc eolian PROWIND 8 - turbine eoliene, fundații, platforme tehnologice, drumuri de acces, rețea electrică internă, stații de transformare 33/110 KV și organizare de șantier, județul Vaslui, extravilanul comunelor Roșiești și Viișoara</t>
  </si>
  <si>
    <t xml:space="preserve">Înființare sistem inteligent de distribuție gaze naturale în satele Albești, Corni-Albești și Crasna, aparținătoare Comunei Albești, județul Vaslui </t>
  </si>
  <si>
    <t>Construire rețea aeriană pe stâlpi proprii și construire canalizație subterană - SC Orange România Communicvations SA - în comuna Bălteni, județul Vaslui</t>
  </si>
  <si>
    <t>Comuna Boțești</t>
  </si>
  <si>
    <t>Toderașc Corina - Aidia</t>
  </si>
  <si>
    <t>Comuna Dimitrie Cantemir</t>
  </si>
  <si>
    <t>Crisral Auto S.R.L.</t>
  </si>
  <si>
    <t>Comuna Bogdănești</t>
  </si>
  <si>
    <t>Comuna Fălciu</t>
  </si>
  <si>
    <t>Serviciul de Gospodărire Comunala Puiești</t>
  </si>
  <si>
    <t>EDPR Romania S.R.L.</t>
  </si>
  <si>
    <t xml:space="preserve">Amenajări Ivcons S.R.L. </t>
  </si>
  <si>
    <t xml:space="preserve">Comuna Gherghești </t>
  </si>
  <si>
    <t>Prod - Ovo Grup S.A.</t>
  </si>
  <si>
    <t>Alimentarea cu apă a localităților Boțești și Gugești, canalizarea și epurarea apelor uzate în localitatea Gugești, comuna Boțești, județul Vaslui</t>
  </si>
  <si>
    <t>Amenajare de irigații Mânjești, județul Vaslui</t>
  </si>
  <si>
    <t>c.a. Crasna, mun. Vaslui, jud. Vaslui</t>
  </si>
  <si>
    <t xml:space="preserve">Alimentarea cu apă și evacuarea apelor uzate la ferma Lunca Veche, comuna Lunca Banului, județul Vaslui </t>
  </si>
  <si>
    <t>c.a. Prut, com. Lunca Veche, jud. Vaslui</t>
  </si>
  <si>
    <t>Alimentarea cu apă a localităţilor Hurdugi și Gușiţei, comuna Dimitrie Cantemir, judeţul Vaslui</t>
  </si>
  <si>
    <t>c.a. Bârlad, com. Lipovăț, jud. Vaslui</t>
  </si>
  <si>
    <t>Alimentare cu apǎ și evacuare apǎ uzatǎ la staţia de distribuţie carburanţi, sat Dragomirești, comuna Dragomirești, judeţul Vaslui</t>
  </si>
  <si>
    <t>c.a. Tutova, loc. Dragomirești, jud. Vaslui</t>
  </si>
  <si>
    <t>Alimentare cu apă a localităților Bogdănești, Horoiata, Ulea, Hupca, și Unțești, comuna Bogdănești, județul Vaslui, Canalizare și stație de epurare ape uzate în localitatea Bogdănești, comuna Bogdănești, județul Vaslui</t>
  </si>
  <si>
    <t>Alimentarea cu apă a localităților Bogdanești, Rânzești, Bozia și Fălciu și evacuarea apelor uzate în localitatea Fălciu, comuna Fălciu, județul Vaslui</t>
  </si>
  <si>
    <t>c.a. Prut, com. Fălciu, jud. Vaslui</t>
  </si>
  <si>
    <t>Alimentarea cu apǎ a localitǎţilor Puiești și Bartaluși Rǎzeși, canalizarea, epurarea și evacuarea apelor uzate din localitatea Puiești, judeţul Vaslui</t>
  </si>
  <si>
    <t>c.a. Tutova, com. Puiești, jud. Vaslui</t>
  </si>
  <si>
    <t>Alimentare cu apă din sursă subterană proprie la Parcul Eolian Vutcani, sat/com. Vutcani, T2 P56, județul Vaslui</t>
  </si>
  <si>
    <t>c.a. Vutcani, loc. Vaslui, jud. Vaslui</t>
  </si>
  <si>
    <t>Stație de betoane în comuna Perieni, județul Vaslui</t>
  </si>
  <si>
    <t>c.a. Bârlad, com. Perieni, jud. Vaslui</t>
  </si>
  <si>
    <t>Alimentare cu apă în localitatea Gherghești, comuna Gherghești, județul Vaslui</t>
  </si>
  <si>
    <t>c.a. Studineț, loc. Gherghești, jud. Vaslui</t>
  </si>
  <si>
    <t>58/22.11.2024</t>
  </si>
  <si>
    <t>59/02.12.2024</t>
  </si>
  <si>
    <t>60/06.12.2024</t>
  </si>
  <si>
    <t xml:space="preserve">61/11.12.2024 </t>
  </si>
  <si>
    <t>62/12.12.2024</t>
  </si>
  <si>
    <t>63/16.12.2024</t>
  </si>
  <si>
    <t>64/17.12.2024</t>
  </si>
  <si>
    <t>65/24.12.2024</t>
  </si>
  <si>
    <t>66/30.12.2024</t>
  </si>
  <si>
    <t>67/30.12.2024</t>
  </si>
  <si>
    <t>68/30.12.2024</t>
  </si>
  <si>
    <t>69/30.12.2024</t>
  </si>
  <si>
    <t>70/30.12.2024</t>
  </si>
  <si>
    <t>c.a. Horoiata, Bogdănești, com. Bogdănești, jud. Vaslui</t>
  </si>
  <si>
    <t xml:space="preserve">c.a. Blăgești, Gugu, com. Boțesti, jud. Vaslui                       </t>
  </si>
  <si>
    <t>Alimentare cu apă și evacuare ape uzate la societatea Prod - Ovo Grup S.A. Lipovăț, județul Vaslui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</si>
</sst>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
      <sz val="12"/>
      <name val="Calibri"/>
      <family val="2"/>
      <charset val="238"/>
      <scheme val="minor"/>
    </font>
    <font>
      <sz val="12"/>
      <color theme="1"/>
      <name val="Calibri"/>
      <family val="2"/>
      <charset val="238"/>
      <scheme val="minor"/>
    </font>
    <font>
      <sz val="11"/>
      <color indexed="8"/>
      <name val="Trebuchet MS"/>
      <family val="2"/>
      <charset val="238"/>
    </font>
    <font>
      <sz val="11"/>
      <name val="Trebuchet MS"/>
      <family val="2"/>
      <charset val="238"/>
    </font>
    <font>
      <sz val="11"/>
      <color indexed="10"/>
      <name val="Trebuchet MS"/>
      <family val="2"/>
    </font>
    <font>
      <sz val="11"/>
      <color indexed="8"/>
      <name val="Arial"/>
      <family val="2"/>
    </font>
    <font>
      <sz val="11"/>
      <name val="Calibri"/>
      <family val="2"/>
      <charset val="23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86">
    <xf numFmtId="0" fontId="0" fillId="0" borderId="0"/>
    <xf numFmtId="0" fontId="8"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2" fillId="0" borderId="0" xfId="0" applyFont="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5" xfId="0" applyFont="1" applyBorder="1" applyAlignment="1">
      <alignment horizontal="center" vertical="center"/>
    </xf>
    <xf numFmtId="0" fontId="12" fillId="0" borderId="1" xfId="0" applyFont="1" applyBorder="1" applyAlignment="1">
      <alignment horizontal="left" vertical="center" wrapText="1"/>
    </xf>
    <xf numFmtId="0" fontId="13" fillId="0" borderId="0" xfId="0" applyFont="1" applyAlignment="1">
      <alignment horizontal="left" vertical="center" wrapText="1"/>
    </xf>
    <xf numFmtId="0" fontId="14" fillId="0" borderId="1" xfId="0" applyFont="1" applyBorder="1" applyAlignment="1">
      <alignment vertical="top" wrapText="1"/>
    </xf>
    <xf numFmtId="0" fontId="14" fillId="0" borderId="1" xfId="0" applyFont="1" applyBorder="1" applyAlignment="1">
      <alignment vertical="top"/>
    </xf>
    <xf numFmtId="0" fontId="12"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15" fillId="0" borderId="0" xfId="0" applyFont="1"/>
    <xf numFmtId="0" fontId="13" fillId="0" borderId="12" xfId="0" applyFont="1" applyBorder="1" applyAlignment="1">
      <alignment horizontal="center" vertical="center"/>
    </xf>
    <xf numFmtId="0" fontId="12" fillId="0" borderId="15" xfId="0" applyFont="1" applyBorder="1" applyAlignment="1">
      <alignment horizontal="left" vertical="center" wrapText="1"/>
    </xf>
    <xf numFmtId="0" fontId="13" fillId="3" borderId="1" xfId="0" applyFont="1" applyFill="1" applyBorder="1" applyAlignment="1">
      <alignment horizontal="center" vertical="center"/>
    </xf>
    <xf numFmtId="0" fontId="14" fillId="0" borderId="1" xfId="0" applyFont="1" applyBorder="1" applyAlignment="1">
      <alignment vertical="center"/>
    </xf>
    <xf numFmtId="0" fontId="16" fillId="0" borderId="7" xfId="0" applyFont="1" applyBorder="1" applyAlignment="1">
      <alignment horizontal="left" vertical="center"/>
    </xf>
    <xf numFmtId="14" fontId="13" fillId="0" borderId="5" xfId="0" applyNumberFormat="1" applyFont="1" applyBorder="1" applyAlignment="1">
      <alignment horizontal="center" vertical="center"/>
    </xf>
    <xf numFmtId="0" fontId="13" fillId="0" borderId="0" xfId="0" applyFont="1"/>
    <xf numFmtId="0" fontId="16" fillId="0" borderId="14" xfId="0" applyFont="1" applyBorder="1" applyAlignment="1">
      <alignment horizontal="left" vertical="center" wrapText="1"/>
    </xf>
    <xf numFmtId="0" fontId="13" fillId="0" borderId="5" xfId="0" applyFont="1" applyBorder="1" applyAlignment="1">
      <alignment horizontal="left" vertical="center"/>
    </xf>
    <xf numFmtId="0" fontId="16" fillId="0" borderId="14" xfId="0" applyFont="1" applyBorder="1" applyAlignment="1">
      <alignment horizontal="left" vertical="center"/>
    </xf>
    <xf numFmtId="0" fontId="14" fillId="0" borderId="13" xfId="0" applyFont="1" applyBorder="1" applyAlignment="1">
      <alignment vertical="center"/>
    </xf>
    <xf numFmtId="0" fontId="16" fillId="0" borderId="17" xfId="0"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center" vertical="center"/>
    </xf>
    <xf numFmtId="0" fontId="13" fillId="3" borderId="5" xfId="0" applyFont="1" applyFill="1" applyBorder="1" applyAlignment="1">
      <alignment horizontal="center" vertical="center"/>
    </xf>
    <xf numFmtId="0" fontId="13" fillId="0" borderId="5" xfId="0" applyFont="1" applyBorder="1" applyAlignment="1">
      <alignment horizontal="left" vertical="center" wrapText="1"/>
    </xf>
    <xf numFmtId="0" fontId="12" fillId="0" borderId="0" xfId="0" applyFont="1"/>
    <xf numFmtId="0" fontId="13" fillId="3" borderId="1" xfId="0" applyFont="1" applyFill="1" applyBorder="1" applyAlignment="1">
      <alignment vertical="center"/>
    </xf>
    <xf numFmtId="14" fontId="13" fillId="0" borderId="5" xfId="0" applyNumberFormat="1" applyFont="1" applyBorder="1" applyAlignment="1">
      <alignment horizontal="center" vertical="top"/>
    </xf>
    <xf numFmtId="0" fontId="16" fillId="0" borderId="1" xfId="0" applyFont="1" applyBorder="1" applyAlignment="1">
      <alignmen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2" fillId="0" borderId="1" xfId="0" applyFont="1" applyBorder="1" applyAlignment="1">
      <alignment vertical="top"/>
    </xf>
    <xf numFmtId="0" fontId="12" fillId="0" borderId="1" xfId="0" applyFont="1" applyBorder="1" applyAlignment="1">
      <alignment vertical="top" wrapText="1"/>
    </xf>
    <xf numFmtId="0" fontId="13" fillId="0" borderId="7" xfId="0" applyFont="1" applyBorder="1" applyAlignment="1">
      <alignment horizontal="left" vertical="center"/>
    </xf>
    <xf numFmtId="14" fontId="13" fillId="0" borderId="7" xfId="0" applyNumberFormat="1"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13" fillId="0" borderId="5" xfId="0" applyFont="1" applyBorder="1" applyAlignment="1">
      <alignment horizontal="center"/>
    </xf>
    <xf numFmtId="0" fontId="13" fillId="0" borderId="13" xfId="0" applyFont="1" applyBorder="1" applyAlignment="1">
      <alignment horizontal="left" vertical="top" wrapText="1"/>
    </xf>
    <xf numFmtId="0" fontId="13" fillId="0" borderId="5" xfId="0" applyFont="1" applyBorder="1" applyAlignment="1">
      <alignment vertical="center"/>
    </xf>
    <xf numFmtId="0" fontId="13" fillId="0" borderId="7" xfId="0" applyFont="1" applyBorder="1" applyAlignment="1">
      <alignment vertical="center" wrapText="1"/>
    </xf>
    <xf numFmtId="0" fontId="13" fillId="0" borderId="7" xfId="0" applyFont="1" applyBorder="1" applyAlignment="1">
      <alignment vertical="center"/>
    </xf>
    <xf numFmtId="0" fontId="15"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2" fillId="2" borderId="0" xfId="0" applyFont="1" applyFill="1"/>
    <xf numFmtId="0" fontId="12" fillId="0" borderId="5" xfId="0" applyFont="1" applyBorder="1" applyAlignment="1">
      <alignment horizontal="center" vertical="center"/>
    </xf>
    <xf numFmtId="0" fontId="16" fillId="0" borderId="5" xfId="0" applyFont="1" applyBorder="1" applyAlignment="1">
      <alignment horizontal="left" vertical="center"/>
    </xf>
    <xf numFmtId="0" fontId="13" fillId="0" borderId="1" xfId="1" applyFont="1" applyBorder="1" applyAlignment="1">
      <alignment horizontal="left" vertical="center"/>
    </xf>
    <xf numFmtId="0" fontId="13" fillId="0" borderId="1" xfId="10" applyFont="1" applyBorder="1" applyAlignment="1">
      <alignment vertical="center"/>
    </xf>
    <xf numFmtId="0" fontId="13" fillId="0" borderId="1" xfId="11" applyFont="1" applyBorder="1" applyAlignment="1">
      <alignment horizontal="left" vertical="center"/>
    </xf>
    <xf numFmtId="14" fontId="13" fillId="0" borderId="1" xfId="12" applyNumberFormat="1" applyFont="1" applyBorder="1" applyAlignment="1">
      <alignment horizontal="center" vertical="center"/>
    </xf>
    <xf numFmtId="0" fontId="13" fillId="0" borderId="0" xfId="0" applyFont="1" applyAlignment="1">
      <alignment horizontal="left"/>
    </xf>
    <xf numFmtId="0" fontId="13" fillId="3" borderId="1" xfId="0" applyFont="1" applyFill="1" applyBorder="1" applyAlignment="1">
      <alignment vertical="center" wrapText="1"/>
    </xf>
    <xf numFmtId="14" fontId="12" fillId="0" borderId="0" xfId="0" applyNumberFormat="1" applyFont="1" applyAlignment="1">
      <alignment horizontal="left" vertical="center"/>
    </xf>
    <xf numFmtId="0" fontId="12" fillId="0" borderId="0" xfId="0" applyFont="1" applyAlignment="1">
      <alignment horizontal="center"/>
    </xf>
    <xf numFmtId="0" fontId="17" fillId="0" borderId="0" xfId="0" applyFont="1" applyAlignment="1">
      <alignment horizontal="left" vertical="top"/>
    </xf>
    <xf numFmtId="0" fontId="18" fillId="0" borderId="0" xfId="0" applyFont="1"/>
    <xf numFmtId="0" fontId="17" fillId="0" borderId="0" xfId="0" applyFont="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wrapText="1"/>
    </xf>
    <xf numFmtId="0" fontId="13" fillId="3" borderId="12" xfId="0" applyFont="1" applyFill="1" applyBorder="1" applyAlignment="1">
      <alignment horizontal="center" vertical="center"/>
    </xf>
    <xf numFmtId="0" fontId="13" fillId="0" borderId="5" xfId="0" applyFont="1" applyBorder="1" applyAlignment="1">
      <alignment vertical="top"/>
    </xf>
    <xf numFmtId="0" fontId="13" fillId="0" borderId="5" xfId="0" applyFont="1" applyBorder="1"/>
    <xf numFmtId="0" fontId="13" fillId="3" borderId="8" xfId="0" applyFont="1" applyFill="1" applyBorder="1" applyAlignment="1">
      <alignment horizontal="center" vertical="center"/>
    </xf>
    <xf numFmtId="0" fontId="14" fillId="0" borderId="5" xfId="0" applyFont="1" applyBorder="1" applyAlignment="1">
      <alignment vertical="top" wrapText="1"/>
    </xf>
    <xf numFmtId="0" fontId="12" fillId="0" borderId="1" xfId="0" applyFont="1" applyBorder="1" applyAlignment="1">
      <alignment vertical="center"/>
    </xf>
    <xf numFmtId="0" fontId="13" fillId="0" borderId="5" xfId="0" applyFont="1" applyBorder="1" applyAlignment="1">
      <alignment vertical="center" wrapText="1"/>
    </xf>
    <xf numFmtId="0" fontId="14" fillId="0" borderId="5" xfId="0" applyFont="1" applyBorder="1" applyAlignment="1">
      <alignment vertical="center" wrapText="1"/>
    </xf>
    <xf numFmtId="0" fontId="14" fillId="4" borderId="1" xfId="0" applyFont="1" applyFill="1" applyBorder="1" applyAlignment="1">
      <alignment vertical="top" wrapText="1"/>
    </xf>
    <xf numFmtId="14" fontId="13" fillId="3" borderId="5" xfId="0" applyNumberFormat="1" applyFont="1" applyFill="1" applyBorder="1" applyAlignment="1">
      <alignment horizontal="center" vertical="center"/>
    </xf>
    <xf numFmtId="0" fontId="14" fillId="3" borderId="1" xfId="0" applyFont="1" applyFill="1" applyBorder="1" applyAlignment="1">
      <alignment vertical="top" wrapText="1"/>
    </xf>
    <xf numFmtId="0" fontId="14" fillId="3" borderId="1" xfId="0" applyFont="1" applyFill="1" applyBorder="1" applyAlignment="1">
      <alignment horizontal="left" vertical="center"/>
    </xf>
    <xf numFmtId="0" fontId="12" fillId="0" borderId="1" xfId="0" applyFont="1" applyBorder="1" applyAlignment="1">
      <alignment horizontal="left" vertical="top"/>
    </xf>
    <xf numFmtId="0" fontId="14" fillId="3" borderId="1" xfId="0" applyFont="1" applyFill="1" applyBorder="1" applyAlignment="1">
      <alignment vertical="center"/>
    </xf>
    <xf numFmtId="0" fontId="12" fillId="0" borderId="1" xfId="0" applyFont="1" applyBorder="1" applyAlignment="1">
      <alignment horizontal="left" vertical="top" wrapText="1"/>
    </xf>
    <xf numFmtId="0" fontId="13" fillId="0" borderId="5" xfId="13" applyFont="1" applyBorder="1" applyAlignment="1">
      <alignment horizontal="left" vertical="center"/>
    </xf>
    <xf numFmtId="0" fontId="13" fillId="0" borderId="5" xfId="14" applyFont="1" applyBorder="1" applyAlignment="1">
      <alignment vertical="center"/>
    </xf>
    <xf numFmtId="14" fontId="13" fillId="0" borderId="5" xfId="15" applyNumberFormat="1" applyFont="1" applyBorder="1" applyAlignment="1">
      <alignment horizontal="center" vertical="center"/>
    </xf>
    <xf numFmtId="0" fontId="13" fillId="0" borderId="1" xfId="0" applyFont="1" applyBorder="1" applyAlignment="1">
      <alignment horizontal="left"/>
    </xf>
    <xf numFmtId="0" fontId="16" fillId="0" borderId="1" xfId="0" applyFont="1" applyBorder="1" applyAlignment="1">
      <alignment horizontal="left" vertical="center"/>
    </xf>
    <xf numFmtId="0" fontId="13" fillId="0" borderId="5" xfId="14" applyFont="1" applyBorder="1" applyAlignment="1">
      <alignment vertical="center" wrapText="1"/>
    </xf>
    <xf numFmtId="0" fontId="14" fillId="3" borderId="1" xfId="0" applyFont="1" applyFill="1" applyBorder="1" applyAlignment="1">
      <alignment vertical="center" wrapText="1"/>
    </xf>
    <xf numFmtId="0" fontId="12" fillId="3" borderId="1" xfId="0" applyFont="1" applyFill="1" applyBorder="1" applyAlignment="1">
      <alignment vertical="top"/>
    </xf>
    <xf numFmtId="0" fontId="13" fillId="3" borderId="7" xfId="0" applyFont="1" applyFill="1" applyBorder="1" applyAlignment="1">
      <alignment horizontal="left" vertical="center"/>
    </xf>
    <xf numFmtId="14" fontId="13" fillId="3" borderId="7" xfId="0" applyNumberFormat="1" applyFont="1" applyFill="1" applyBorder="1" applyAlignment="1">
      <alignment horizontal="center" vertical="center"/>
    </xf>
    <xf numFmtId="0" fontId="12" fillId="3" borderId="0" xfId="0" applyFont="1" applyFill="1"/>
    <xf numFmtId="0" fontId="13" fillId="3" borderId="7" xfId="0" applyFont="1" applyFill="1" applyBorder="1" applyAlignment="1">
      <alignment vertical="center"/>
    </xf>
    <xf numFmtId="0" fontId="15" fillId="3" borderId="0" xfId="0" applyFont="1" applyFill="1"/>
    <xf numFmtId="0" fontId="12"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14" fillId="3" borderId="1" xfId="0" applyFont="1" applyFill="1" applyBorder="1" applyAlignment="1">
      <alignment vertical="top"/>
    </xf>
    <xf numFmtId="0" fontId="13" fillId="3" borderId="1" xfId="0" applyFont="1" applyFill="1" applyBorder="1" applyAlignment="1">
      <alignment horizontal="left" vertical="center"/>
    </xf>
    <xf numFmtId="0" fontId="13" fillId="3" borderId="0" xfId="0" applyFont="1" applyFill="1"/>
    <xf numFmtId="0" fontId="13" fillId="3" borderId="1" xfId="13" applyFont="1" applyFill="1" applyBorder="1" applyAlignment="1">
      <alignment horizontal="left" vertical="center"/>
    </xf>
    <xf numFmtId="0" fontId="13" fillId="3" borderId="1" xfId="14" applyFont="1" applyFill="1" applyBorder="1" applyAlignment="1">
      <alignment vertical="center" wrapText="1"/>
    </xf>
    <xf numFmtId="14" fontId="13" fillId="3" borderId="1" xfId="15"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xf>
    <xf numFmtId="0" fontId="13" fillId="0" borderId="1" xfId="0" applyFont="1" applyBorder="1" applyAlignment="1">
      <alignment vertical="top"/>
    </xf>
    <xf numFmtId="0" fontId="13" fillId="0" borderId="1" xfId="0" applyFont="1" applyBorder="1" applyAlignment="1">
      <alignment vertical="top" wrapText="1"/>
    </xf>
    <xf numFmtId="0" fontId="12" fillId="3" borderId="13" xfId="0" applyFont="1" applyFill="1" applyBorder="1" applyAlignment="1">
      <alignment horizontal="left" vertical="center" wrapText="1"/>
    </xf>
    <xf numFmtId="0" fontId="14" fillId="3" borderId="13" xfId="0" applyFont="1" applyFill="1" applyBorder="1" applyAlignment="1">
      <alignment vertical="center" wrapText="1"/>
    </xf>
    <xf numFmtId="0" fontId="12" fillId="3" borderId="13" xfId="0" applyFont="1" applyFill="1" applyBorder="1" applyAlignment="1">
      <alignment horizontal="left" vertical="center"/>
    </xf>
    <xf numFmtId="0" fontId="13" fillId="0" borderId="13" xfId="0" applyFont="1" applyBorder="1" applyAlignment="1">
      <alignment horizontal="center" vertical="center"/>
    </xf>
    <xf numFmtId="0" fontId="14" fillId="0" borderId="13" xfId="0" applyFont="1" applyBorder="1" applyAlignment="1">
      <alignment vertical="center" wrapText="1"/>
    </xf>
    <xf numFmtId="0" fontId="13" fillId="0" borderId="13" xfId="0" applyFont="1" applyBorder="1" applyAlignment="1">
      <alignment vertical="center"/>
    </xf>
    <xf numFmtId="14" fontId="13" fillId="0" borderId="16" xfId="0" applyNumberFormat="1" applyFont="1" applyBorder="1" applyAlignment="1">
      <alignment horizontal="center" vertical="center"/>
    </xf>
    <xf numFmtId="0" fontId="13" fillId="3" borderId="5" xfId="0" applyFont="1" applyFill="1" applyBorder="1" applyAlignment="1">
      <alignment vertical="center" wrapText="1"/>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7" xfId="0" applyFont="1" applyBorder="1" applyAlignment="1">
      <alignment horizontal="left" vertical="center" wrapText="1"/>
    </xf>
    <xf numFmtId="0" fontId="13" fillId="0" borderId="14" xfId="0" applyFont="1" applyBorder="1" applyAlignment="1">
      <alignment horizontal="left" vertical="center"/>
    </xf>
    <xf numFmtId="0" fontId="13" fillId="0" borderId="5" xfId="0" applyFont="1" applyBorder="1" applyAlignment="1">
      <alignment horizontal="left"/>
    </xf>
    <xf numFmtId="0" fontId="13" fillId="0" borderId="1" xfId="0" applyFont="1" applyBorder="1"/>
    <xf numFmtId="2" fontId="13" fillId="0" borderId="1" xfId="0" applyNumberFormat="1" applyFont="1" applyBorder="1" applyAlignment="1">
      <alignment vertical="top" wrapText="1"/>
    </xf>
    <xf numFmtId="0" fontId="12" fillId="0" borderId="1" xfId="0" applyFont="1" applyBorder="1" applyAlignment="1">
      <alignment horizontal="left" wrapText="1"/>
    </xf>
    <xf numFmtId="16" fontId="13" fillId="0" borderId="5" xfId="0" applyNumberFormat="1" applyFont="1" applyBorder="1" applyAlignment="1">
      <alignment horizontal="center" vertical="center" wrapText="1"/>
    </xf>
    <xf numFmtId="0" fontId="19" fillId="0" borderId="0" xfId="0" applyFont="1" applyAlignment="1">
      <alignment horizontal="left"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3" borderId="5" xfId="0" applyFont="1" applyFill="1" applyBorder="1" applyAlignment="1">
      <alignment vertical="top" wrapText="1"/>
    </xf>
    <xf numFmtId="0" fontId="12" fillId="3" borderId="1" xfId="0" applyFont="1" applyFill="1" applyBorder="1" applyAlignment="1">
      <alignment horizontal="left" vertical="top" wrapText="1"/>
    </xf>
    <xf numFmtId="0" fontId="13" fillId="0" borderId="8" xfId="0" applyFont="1" applyBorder="1" applyAlignment="1">
      <alignment horizontal="center" vertical="top"/>
    </xf>
    <xf numFmtId="0" fontId="12" fillId="0" borderId="1" xfId="0" applyFont="1" applyBorder="1" applyAlignment="1">
      <alignment horizontal="center" vertical="top"/>
    </xf>
    <xf numFmtId="0" fontId="13" fillId="0" borderId="12" xfId="0" applyFont="1" applyBorder="1" applyAlignment="1">
      <alignment horizontal="center" vertical="top"/>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3" fillId="3" borderId="12" xfId="0" applyFont="1" applyFill="1" applyBorder="1" applyAlignment="1">
      <alignment horizontal="center" vertical="top"/>
    </xf>
    <xf numFmtId="0" fontId="12" fillId="3" borderId="13" xfId="0" applyFont="1" applyFill="1" applyBorder="1" applyAlignment="1">
      <alignment horizontal="left" vertical="top"/>
    </xf>
    <xf numFmtId="0" fontId="12" fillId="3" borderId="13" xfId="0" applyFont="1" applyFill="1" applyBorder="1" applyAlignment="1">
      <alignment vertical="top" wrapText="1"/>
    </xf>
    <xf numFmtId="0" fontId="14" fillId="3" borderId="13" xfId="0" applyFont="1" applyFill="1" applyBorder="1" applyAlignment="1">
      <alignment vertical="top" wrapText="1"/>
    </xf>
    <xf numFmtId="0" fontId="12" fillId="3" borderId="13" xfId="0" applyFont="1" applyFill="1" applyBorder="1" applyAlignment="1">
      <alignment horizontal="center" vertical="top"/>
    </xf>
    <xf numFmtId="0" fontId="12" fillId="3" borderId="1" xfId="0" applyFont="1" applyFill="1" applyBorder="1" applyAlignment="1">
      <alignment horizontal="center" vertical="top"/>
    </xf>
    <xf numFmtId="0" fontId="15" fillId="3" borderId="0" xfId="0" applyFont="1" applyFill="1" applyAlignment="1">
      <alignment horizontal="left" vertical="top"/>
    </xf>
    <xf numFmtId="0" fontId="14"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0" borderId="14" xfId="0" applyFont="1" applyBorder="1" applyAlignment="1">
      <alignment horizontal="center" vertical="top"/>
    </xf>
    <xf numFmtId="0" fontId="13" fillId="0" borderId="1" xfId="0" applyFont="1" applyBorder="1" applyAlignment="1">
      <alignment horizontal="center" vertical="top"/>
    </xf>
    <xf numFmtId="0" fontId="13" fillId="0" borderId="14" xfId="0" applyFont="1" applyBorder="1" applyAlignment="1">
      <alignment horizontal="center" vertical="top"/>
    </xf>
    <xf numFmtId="0" fontId="13" fillId="3" borderId="1" xfId="0" applyFont="1" applyFill="1" applyBorder="1" applyAlignment="1">
      <alignment vertical="top" wrapText="1"/>
    </xf>
    <xf numFmtId="0" fontId="13" fillId="3" borderId="1" xfId="0" applyFont="1" applyFill="1" applyBorder="1" applyAlignment="1">
      <alignment horizontal="center" vertical="top"/>
    </xf>
    <xf numFmtId="0" fontId="13" fillId="3" borderId="14" xfId="0" applyFont="1" applyFill="1" applyBorder="1" applyAlignment="1">
      <alignment horizontal="center" vertical="top"/>
    </xf>
    <xf numFmtId="0" fontId="13" fillId="3" borderId="5" xfId="13" applyFont="1" applyFill="1" applyBorder="1" applyAlignment="1">
      <alignment horizontal="left" vertical="center"/>
    </xf>
    <xf numFmtId="0" fontId="13" fillId="3" borderId="5" xfId="14" applyFont="1" applyFill="1" applyBorder="1" applyAlignment="1">
      <alignment vertical="center"/>
    </xf>
    <xf numFmtId="0" fontId="13" fillId="3" borderId="5" xfId="0" applyFont="1" applyFill="1" applyBorder="1" applyAlignment="1">
      <alignment horizontal="left" vertical="center"/>
    </xf>
    <xf numFmtId="14" fontId="13" fillId="3" borderId="5" xfId="15" applyNumberFormat="1" applyFont="1" applyFill="1" applyBorder="1" applyAlignment="1">
      <alignment horizontal="center" vertical="center"/>
    </xf>
    <xf numFmtId="0" fontId="16" fillId="3" borderId="13" xfId="0" applyFont="1" applyFill="1" applyBorder="1" applyAlignment="1">
      <alignment horizontal="left" vertical="center"/>
    </xf>
    <xf numFmtId="0" fontId="13" fillId="3" borderId="5"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5" xfId="0" applyFont="1" applyFill="1" applyBorder="1" applyAlignment="1">
      <alignment horizontal="left" vertical="center" wrapText="1"/>
    </xf>
    <xf numFmtId="0" fontId="12" fillId="0" borderId="0" xfId="0" applyFont="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wrapText="1"/>
    </xf>
    <xf numFmtId="0" fontId="13" fillId="0" borderId="1" xfId="0" applyFont="1" applyBorder="1" applyAlignment="1">
      <alignment horizontal="center" vertical="top" wrapText="1"/>
    </xf>
    <xf numFmtId="0" fontId="12" fillId="0" borderId="14" xfId="0" applyFont="1" applyBorder="1" applyAlignment="1">
      <alignment horizontal="left" vertical="top" wrapText="1"/>
    </xf>
    <xf numFmtId="14" fontId="13"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4" fillId="0" borderId="1" xfId="0" applyFont="1" applyBorder="1" applyAlignment="1">
      <alignment wrapText="1"/>
    </xf>
    <xf numFmtId="0" fontId="12" fillId="3" borderId="16" xfId="0" applyFont="1" applyFill="1" applyBorder="1" applyAlignment="1">
      <alignment horizontal="left" vertical="center" wrapText="1"/>
    </xf>
    <xf numFmtId="0" fontId="12" fillId="3" borderId="16" xfId="0" applyFont="1" applyFill="1" applyBorder="1" applyAlignment="1">
      <alignment vertical="center" wrapText="1"/>
    </xf>
    <xf numFmtId="0" fontId="12" fillId="3" borderId="18"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0" borderId="1" xfId="0" applyFont="1" applyBorder="1" applyAlignment="1">
      <alignment horizontal="center" wrapText="1"/>
    </xf>
    <xf numFmtId="0" fontId="13" fillId="0" borderId="1" xfId="0" applyFont="1" applyBorder="1" applyAlignment="1">
      <alignment horizontal="left" wrapText="1"/>
    </xf>
    <xf numFmtId="0" fontId="14"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3" fillId="0" borderId="7" xfId="0" applyFont="1" applyBorder="1" applyAlignment="1">
      <alignment horizontal="left" vertical="top"/>
    </xf>
    <xf numFmtId="0" fontId="13" fillId="0" borderId="5" xfId="0" applyFont="1" applyBorder="1" applyAlignment="1">
      <alignment horizontal="left" vertical="top"/>
    </xf>
    <xf numFmtId="0" fontId="13" fillId="0" borderId="5" xfId="0" applyFont="1" applyBorder="1" applyAlignment="1">
      <alignment horizontal="center" vertical="top"/>
    </xf>
    <xf numFmtId="0" fontId="13" fillId="0" borderId="14" xfId="0" applyFont="1" applyBorder="1" applyAlignment="1">
      <alignment horizontal="left" vertical="top"/>
    </xf>
    <xf numFmtId="0" fontId="13" fillId="0" borderId="14"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horizontal="left"/>
    </xf>
    <xf numFmtId="0" fontId="16" fillId="0" borderId="1" xfId="0" applyFont="1" applyBorder="1" applyAlignment="1">
      <alignment horizontal="left" vertical="center" wrapText="1"/>
    </xf>
    <xf numFmtId="0" fontId="16" fillId="0" borderId="13" xfId="0" applyFont="1" applyBorder="1" applyAlignment="1">
      <alignment horizontal="left" vertical="center"/>
    </xf>
    <xf numFmtId="0" fontId="13" fillId="0" borderId="16" xfId="0" applyFont="1" applyBorder="1" applyAlignment="1">
      <alignment horizontal="center" vertical="center"/>
    </xf>
    <xf numFmtId="0" fontId="13" fillId="0" borderId="16"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3" borderId="1" xfId="0" applyFont="1" applyFill="1" applyBorder="1" applyAlignment="1">
      <alignment horizontal="left" vertical="center"/>
    </xf>
    <xf numFmtId="0" fontId="16" fillId="3" borderId="1" xfId="0" applyFont="1" applyFill="1" applyBorder="1" applyAlignment="1">
      <alignment horizontal="left" vertical="center" wrapText="1"/>
    </xf>
    <xf numFmtId="0" fontId="13" fillId="3" borderId="1" xfId="0" applyFont="1" applyFill="1" applyBorder="1"/>
    <xf numFmtId="0" fontId="13" fillId="3" borderId="14" xfId="0" applyFont="1" applyFill="1" applyBorder="1" applyAlignment="1">
      <alignment horizontal="left" vertical="center"/>
    </xf>
    <xf numFmtId="0" fontId="13" fillId="3" borderId="1" xfId="0" applyFont="1" applyFill="1" applyBorder="1" applyAlignment="1">
      <alignment vertical="top"/>
    </xf>
    <xf numFmtId="0" fontId="13" fillId="3" borderId="1" xfId="0" applyFont="1" applyFill="1" applyBorder="1" applyAlignment="1">
      <alignment horizontal="left"/>
    </xf>
    <xf numFmtId="0" fontId="13" fillId="3" borderId="1" xfId="0" applyFont="1" applyFill="1" applyBorder="1" applyAlignment="1">
      <alignment horizontal="center"/>
    </xf>
    <xf numFmtId="0" fontId="16" fillId="3" borderId="1" xfId="0" applyFont="1" applyFill="1" applyBorder="1" applyAlignment="1">
      <alignment vertical="center" wrapText="1"/>
    </xf>
    <xf numFmtId="0" fontId="21" fillId="3" borderId="1" xfId="0" applyFont="1" applyFill="1" applyBorder="1" applyAlignment="1">
      <alignment horizontal="center" vertical="center"/>
    </xf>
    <xf numFmtId="0" fontId="13" fillId="3" borderId="5" xfId="0" applyFont="1" applyFill="1" applyBorder="1" applyAlignment="1">
      <alignment horizontal="left" vertical="center" wrapText="1"/>
    </xf>
    <xf numFmtId="0" fontId="13" fillId="0" borderId="5" xfId="0" applyFont="1" applyBorder="1" applyAlignment="1">
      <alignment horizontal="center" vertical="center" wrapText="1"/>
    </xf>
    <xf numFmtId="0" fontId="15" fillId="3" borderId="6" xfId="0" applyFont="1" applyFill="1" applyBorder="1"/>
    <xf numFmtId="0" fontId="12" fillId="0" borderId="0" xfId="0" applyFont="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5" xfId="0" applyFont="1" applyBorder="1" applyAlignment="1">
      <alignment horizontal="center" vertical="center" wrapText="1"/>
    </xf>
    <xf numFmtId="14" fontId="12" fillId="0" borderId="1" xfId="0" applyNumberFormat="1" applyFont="1" applyBorder="1" applyAlignment="1">
      <alignment horizontal="center" vertical="center"/>
    </xf>
    <xf numFmtId="0" fontId="16" fillId="0" borderId="5" xfId="0" applyFont="1" applyBorder="1" applyAlignment="1">
      <alignment horizontal="left" vertical="center" wrapText="1"/>
    </xf>
    <xf numFmtId="0" fontId="12" fillId="0" borderId="7" xfId="0" applyFont="1" applyBorder="1" applyAlignment="1">
      <alignment horizontal="left" vertical="top" wrapText="1"/>
    </xf>
    <xf numFmtId="0" fontId="13" fillId="3" borderId="1" xfId="0" applyFont="1" applyFill="1" applyBorder="1" applyAlignment="1">
      <alignment horizontal="center" vertical="top" wrapText="1"/>
    </xf>
    <xf numFmtId="0" fontId="12" fillId="3" borderId="14" xfId="0" applyFont="1" applyFill="1" applyBorder="1" applyAlignment="1">
      <alignment horizontal="left" vertical="top" wrapText="1"/>
    </xf>
    <xf numFmtId="0" fontId="12" fillId="3" borderId="5" xfId="0" applyFont="1" applyFill="1" applyBorder="1" applyAlignment="1">
      <alignment vertical="center" wrapText="1"/>
    </xf>
    <xf numFmtId="0" fontId="14" fillId="4" borderId="1" xfId="0" applyFont="1" applyFill="1" applyBorder="1" applyAlignment="1">
      <alignment vertical="center" wrapText="1"/>
    </xf>
    <xf numFmtId="0" fontId="14" fillId="0" borderId="0" xfId="0" applyFont="1" applyAlignment="1">
      <alignment horizontal="justify" vertical="center"/>
    </xf>
    <xf numFmtId="0" fontId="14" fillId="0" borderId="1" xfId="0" applyFont="1" applyBorder="1"/>
    <xf numFmtId="0" fontId="12" fillId="0" borderId="1" xfId="0" applyFont="1" applyBorder="1"/>
    <xf numFmtId="0" fontId="16" fillId="3" borderId="1" xfId="0" applyFont="1" applyFill="1" applyBorder="1" applyAlignment="1">
      <alignment vertical="center"/>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top"/>
    </xf>
    <xf numFmtId="0" fontId="13" fillId="3" borderId="1" xfId="0" applyFont="1" applyFill="1" applyBorder="1" applyAlignment="1">
      <alignment horizontal="left" vertical="top" wrapText="1"/>
    </xf>
    <xf numFmtId="0" fontId="12" fillId="3" borderId="6" xfId="0" applyFont="1" applyFill="1" applyBorder="1" applyAlignment="1">
      <alignment horizontal="left" vertical="center" wrapText="1"/>
    </xf>
    <xf numFmtId="0" fontId="12" fillId="3" borderId="1" xfId="0" applyFont="1" applyFill="1" applyBorder="1" applyAlignment="1">
      <alignment horizontal="center" vertical="top" wrapText="1"/>
    </xf>
    <xf numFmtId="14" fontId="13" fillId="3" borderId="1" xfId="0" applyNumberFormat="1" applyFont="1" applyFill="1" applyBorder="1" applyAlignment="1">
      <alignment horizontal="center" vertical="top" wrapText="1"/>
    </xf>
    <xf numFmtId="0" fontId="12" fillId="0" borderId="0" xfId="0" applyFont="1" applyAlignment="1">
      <alignment vertical="center"/>
    </xf>
    <xf numFmtId="0" fontId="12" fillId="0" borderId="12"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top" wrapText="1"/>
    </xf>
    <xf numFmtId="0" fontId="22" fillId="3" borderId="1" xfId="0" applyFont="1" applyFill="1" applyBorder="1" applyAlignment="1">
      <alignment horizontal="center" vertical="center"/>
    </xf>
    <xf numFmtId="0" fontId="23" fillId="3" borderId="1" xfId="0" applyFont="1" applyFill="1" applyBorder="1" applyAlignment="1">
      <alignment horizontal="left" vertical="top" wrapText="1"/>
    </xf>
    <xf numFmtId="0" fontId="14" fillId="3" borderId="1" xfId="0" applyFont="1" applyFill="1" applyBorder="1" applyAlignment="1">
      <alignment wrapText="1"/>
    </xf>
    <xf numFmtId="0" fontId="12" fillId="3" borderId="1" xfId="0" applyFont="1" applyFill="1" applyBorder="1" applyAlignment="1">
      <alignment horizontal="left" wrapText="1"/>
    </xf>
    <xf numFmtId="0" fontId="23" fillId="3" borderId="1" xfId="0" applyFont="1" applyFill="1" applyBorder="1" applyAlignment="1">
      <alignment vertical="top" wrapText="1"/>
    </xf>
    <xf numFmtId="0" fontId="22" fillId="3" borderId="1" xfId="0" applyFont="1" applyFill="1" applyBorder="1" applyAlignment="1">
      <alignment horizontal="center" vertical="top"/>
    </xf>
    <xf numFmtId="0" fontId="14" fillId="3" borderId="16" xfId="0" applyFont="1" applyFill="1" applyBorder="1" applyAlignment="1">
      <alignment vertical="top" wrapText="1"/>
    </xf>
    <xf numFmtId="0" fontId="12" fillId="3" borderId="7" xfId="0" applyFont="1" applyFill="1" applyBorder="1" applyAlignment="1">
      <alignment horizontal="left" vertical="top" wrapText="1"/>
    </xf>
    <xf numFmtId="0" fontId="12" fillId="3" borderId="13" xfId="0" applyFont="1" applyFill="1" applyBorder="1" applyAlignment="1">
      <alignment vertical="center" wrapText="1"/>
    </xf>
    <xf numFmtId="0" fontId="13" fillId="3" borderId="1" xfId="0" applyFont="1" applyFill="1" applyBorder="1" applyAlignment="1">
      <alignment horizontal="center" wrapText="1"/>
    </xf>
    <xf numFmtId="0" fontId="12" fillId="3" borderId="13" xfId="0" applyFont="1" applyFill="1" applyBorder="1" applyAlignment="1">
      <alignment horizontal="left" vertical="top" wrapText="1"/>
    </xf>
    <xf numFmtId="0" fontId="12" fillId="3" borderId="13" xfId="0" applyFont="1" applyFill="1" applyBorder="1" applyAlignment="1">
      <alignment wrapText="1"/>
    </xf>
    <xf numFmtId="0" fontId="13" fillId="3" borderId="1" xfId="0" applyFont="1" applyFill="1" applyBorder="1" applyAlignment="1">
      <alignment horizontal="left" wrapText="1"/>
    </xf>
    <xf numFmtId="0" fontId="21" fillId="0" borderId="1" xfId="0" applyFont="1" applyBorder="1" applyAlignment="1">
      <alignment horizontal="center" vertical="center"/>
    </xf>
    <xf numFmtId="0" fontId="21" fillId="0" borderId="1" xfId="0" applyFont="1" applyBorder="1" applyAlignment="1">
      <alignment horizontal="left" vertical="top"/>
    </xf>
    <xf numFmtId="0" fontId="16" fillId="3" borderId="1" xfId="0" applyFont="1" applyFill="1" applyBorder="1" applyAlignment="1">
      <alignment vertical="top"/>
    </xf>
    <xf numFmtId="0" fontId="16" fillId="3" borderId="1" xfId="0" applyFont="1" applyFill="1" applyBorder="1" applyAlignment="1">
      <alignment horizontal="left" vertical="top"/>
    </xf>
    <xf numFmtId="0" fontId="13" fillId="3" borderId="1" xfId="0" applyFont="1" applyFill="1" applyBorder="1" applyAlignment="1">
      <alignment horizontal="left" vertical="top"/>
    </xf>
    <xf numFmtId="0" fontId="13" fillId="3" borderId="13" xfId="0" applyFont="1" applyFill="1" applyBorder="1" applyAlignment="1">
      <alignment horizontal="left" vertical="center" wrapText="1"/>
    </xf>
    <xf numFmtId="0" fontId="13" fillId="0" borderId="7" xfId="0" applyFont="1" applyBorder="1" applyAlignment="1">
      <alignment horizontal="center" vertical="center"/>
    </xf>
    <xf numFmtId="0" fontId="16" fillId="3" borderId="16" xfId="0" applyFont="1" applyFill="1" applyBorder="1" applyAlignment="1">
      <alignment horizontal="left" vertical="center"/>
    </xf>
    <xf numFmtId="0" fontId="14" fillId="3" borderId="1" xfId="0" applyFont="1" applyFill="1" applyBorder="1"/>
    <xf numFmtId="0" fontId="13" fillId="3" borderId="14" xfId="0" applyFont="1" applyFill="1" applyBorder="1" applyAlignment="1">
      <alignment vertical="top"/>
    </xf>
    <xf numFmtId="0" fontId="12" fillId="3" borderId="0" xfId="0" applyFont="1" applyFill="1" applyAlignment="1">
      <alignment vertical="center"/>
    </xf>
    <xf numFmtId="14" fontId="12" fillId="3" borderId="1" xfId="0" applyNumberFormat="1" applyFont="1" applyFill="1" applyBorder="1" applyAlignment="1">
      <alignment horizontal="center" vertical="center"/>
    </xf>
    <xf numFmtId="14" fontId="13" fillId="0" borderId="1" xfId="0" applyNumberFormat="1" applyFont="1" applyBorder="1" applyAlignment="1">
      <alignment horizontal="center" vertical="top"/>
    </xf>
    <xf numFmtId="0" fontId="12" fillId="3" borderId="1" xfId="0" applyFont="1" applyFill="1" applyBorder="1" applyAlignment="1">
      <alignment horizontal="left" vertical="top"/>
    </xf>
    <xf numFmtId="0" fontId="13" fillId="0" borderId="7" xfId="0" applyFont="1" applyBorder="1"/>
    <xf numFmtId="14" fontId="13" fillId="0" borderId="5" xfId="0" applyNumberFormat="1" applyFont="1" applyBorder="1" applyAlignment="1">
      <alignment horizontal="center" vertical="center" wrapText="1"/>
    </xf>
    <xf numFmtId="0" fontId="13" fillId="3" borderId="15" xfId="0" applyFont="1" applyFill="1" applyBorder="1" applyAlignment="1">
      <alignment horizontal="center" vertical="center"/>
    </xf>
    <xf numFmtId="0" fontId="13" fillId="0" borderId="14" xfId="0" applyFont="1" applyBorder="1"/>
    <xf numFmtId="0" fontId="13" fillId="0" borderId="13" xfId="0" applyFont="1" applyBorder="1"/>
    <xf numFmtId="0" fontId="13" fillId="0" borderId="17" xfId="0" applyFont="1" applyBorder="1"/>
    <xf numFmtId="0" fontId="13" fillId="0" borderId="13" xfId="0" applyFont="1" applyBorder="1" applyAlignment="1">
      <alignment horizontal="center"/>
    </xf>
    <xf numFmtId="0" fontId="16" fillId="0" borderId="5" xfId="0" applyFont="1" applyBorder="1" applyAlignment="1">
      <alignment vertical="top"/>
    </xf>
    <xf numFmtId="0" fontId="24" fillId="0" borderId="1" xfId="0" applyFont="1" applyBorder="1" applyAlignment="1">
      <alignment vertical="center"/>
    </xf>
    <xf numFmtId="0" fontId="25" fillId="0" borderId="1" xfId="0" applyFont="1" applyBorder="1" applyAlignment="1">
      <alignment horizontal="center" vertical="center"/>
    </xf>
    <xf numFmtId="0" fontId="24" fillId="0" borderId="1" xfId="0" applyFont="1" applyBorder="1" applyAlignment="1">
      <alignment horizontal="left" vertical="top" wrapText="1"/>
    </xf>
    <xf numFmtId="0" fontId="25" fillId="0" borderId="1" xfId="0" applyFont="1" applyBorder="1" applyAlignment="1">
      <alignment horizontal="center" vertical="top"/>
    </xf>
    <xf numFmtId="0" fontId="12" fillId="3" borderId="0" xfId="0" applyFont="1" applyFill="1" applyAlignment="1">
      <alignment horizontal="left" vertical="top" wrapText="1"/>
    </xf>
    <xf numFmtId="0" fontId="13" fillId="3" borderId="1" xfId="0" applyFont="1" applyFill="1" applyBorder="1" applyAlignment="1">
      <alignment wrapText="1"/>
    </xf>
    <xf numFmtId="0" fontId="12" fillId="3" borderId="1" xfId="0" applyFont="1" applyFill="1" applyBorder="1" applyAlignment="1">
      <alignment vertical="top"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top" wrapText="1"/>
    </xf>
    <xf numFmtId="0" fontId="12" fillId="3" borderId="5" xfId="0" applyFont="1" applyFill="1" applyBorder="1" applyAlignment="1">
      <alignment horizontal="left" vertical="top" wrapText="1"/>
    </xf>
    <xf numFmtId="0" fontId="13" fillId="3" borderId="5" xfId="0" applyFont="1" applyFill="1" applyBorder="1"/>
    <xf numFmtId="0" fontId="13" fillId="0" borderId="0" xfId="0" applyFont="1" applyAlignment="1">
      <alignment vertical="center" wrapText="1"/>
    </xf>
    <xf numFmtId="2" fontId="13" fillId="0" borderId="1" xfId="0" applyNumberFormat="1" applyFont="1" applyBorder="1" applyAlignment="1">
      <alignment horizontal="left" vertical="center" wrapText="1"/>
    </xf>
    <xf numFmtId="0" fontId="16" fillId="0" borderId="5" xfId="0" applyFont="1" applyBorder="1" applyAlignment="1">
      <alignment vertical="center"/>
    </xf>
    <xf numFmtId="0" fontId="13" fillId="0" borderId="5" xfId="0" applyFont="1" applyBorder="1" applyAlignment="1">
      <alignment horizontal="left" vertical="top" wrapText="1"/>
    </xf>
    <xf numFmtId="0" fontId="13" fillId="0" borderId="16" xfId="0" applyFont="1" applyBorder="1" applyAlignment="1">
      <alignment horizontal="left" vertical="center" wrapText="1"/>
    </xf>
    <xf numFmtId="0" fontId="16" fillId="3" borderId="1" xfId="0" applyFont="1" applyFill="1" applyBorder="1" applyAlignment="1">
      <alignment horizontal="left" vertical="top" wrapText="1"/>
    </xf>
    <xf numFmtId="0" fontId="17" fillId="2" borderId="8" xfId="0" applyFont="1" applyFill="1" applyBorder="1" applyAlignment="1">
      <alignment horizontal="left" vertical="top"/>
    </xf>
    <xf numFmtId="0" fontId="17" fillId="2" borderId="0" xfId="0" applyFont="1" applyFill="1" applyAlignment="1">
      <alignment horizontal="left" vertical="top"/>
    </xf>
    <xf numFmtId="0" fontId="17" fillId="2" borderId="6" xfId="0" applyFont="1" applyFill="1" applyBorder="1" applyAlignment="1">
      <alignment horizontal="left" vertical="top"/>
    </xf>
    <xf numFmtId="0" fontId="17" fillId="2" borderId="7" xfId="0" applyFont="1" applyFill="1" applyBorder="1" applyAlignment="1">
      <alignment horizontal="left" vertical="top"/>
    </xf>
    <xf numFmtId="0" fontId="17" fillId="2" borderId="1" xfId="0" applyFont="1" applyFill="1" applyBorder="1" applyAlignment="1">
      <alignment horizontal="left" vertical="top"/>
    </xf>
    <xf numFmtId="0" fontId="17" fillId="2" borderId="13" xfId="0" applyFont="1" applyFill="1" applyBorder="1" applyAlignment="1">
      <alignment horizontal="left" vertical="top"/>
    </xf>
    <xf numFmtId="0" fontId="17" fillId="2" borderId="1" xfId="0" applyFont="1" applyFill="1" applyBorder="1" applyAlignment="1">
      <alignment horizontal="left"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4" fillId="3" borderId="1" xfId="0" applyFont="1" applyFill="1" applyBorder="1" applyAlignment="1">
      <alignment vertical="center" wrapText="1"/>
    </xf>
    <xf numFmtId="0" fontId="12" fillId="3" borderId="1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7" fillId="2" borderId="5" xfId="0" applyFont="1" applyFill="1" applyBorder="1" applyAlignment="1">
      <alignment horizontal="left" vertical="center"/>
    </xf>
    <xf numFmtId="0" fontId="25" fillId="5" borderId="1"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vertical="center" wrapText="1"/>
    </xf>
    <xf numFmtId="0" fontId="13" fillId="3" borderId="19" xfId="0" applyFont="1" applyFill="1" applyBorder="1" applyAlignment="1">
      <alignment horizontal="center" vertical="center"/>
    </xf>
    <xf numFmtId="0" fontId="13" fillId="3" borderId="13" xfId="0" applyFont="1" applyFill="1" applyBorder="1" applyAlignment="1">
      <alignment horizontal="left" vertical="top" wrapText="1"/>
    </xf>
    <xf numFmtId="0" fontId="13" fillId="3" borderId="1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xf>
    <xf numFmtId="0" fontId="12" fillId="0" borderId="1" xfId="0" applyFont="1" applyFill="1" applyBorder="1" applyAlignment="1">
      <alignment horizontal="left" vertical="top" wrapText="1"/>
    </xf>
    <xf numFmtId="0" fontId="13" fillId="0" borderId="1" xfId="0" applyFont="1" applyFill="1" applyBorder="1" applyAlignment="1">
      <alignment vertical="top"/>
    </xf>
    <xf numFmtId="0" fontId="13" fillId="0" borderId="1" xfId="0" applyFont="1" applyFill="1" applyBorder="1"/>
    <xf numFmtId="0" fontId="13" fillId="0" borderId="1" xfId="0" applyFont="1" applyFill="1" applyBorder="1" applyAlignment="1">
      <alignment horizontal="center"/>
    </xf>
    <xf numFmtId="0" fontId="13" fillId="0" borderId="1" xfId="0" applyFont="1" applyFill="1" applyBorder="1" applyAlignment="1">
      <alignment horizontal="left"/>
    </xf>
    <xf numFmtId="0" fontId="13" fillId="0" borderId="6" xfId="0" applyFont="1" applyFill="1" applyBorder="1"/>
    <xf numFmtId="0" fontId="27" fillId="0" borderId="1" xfId="0" applyFont="1" applyBorder="1" applyAlignment="1">
      <alignment horizontal="left" vertical="center" wrapText="1"/>
    </xf>
    <xf numFmtId="0" fontId="12" fillId="0" borderId="1" xfId="0" applyFont="1" applyBorder="1" applyAlignment="1">
      <alignment horizontal="justify" vertical="center"/>
    </xf>
    <xf numFmtId="0" fontId="16" fillId="0" borderId="1" xfId="0" applyFont="1" applyFill="1" applyBorder="1" applyAlignment="1">
      <alignment vertical="center"/>
    </xf>
    <xf numFmtId="0" fontId="16"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15" fillId="0" borderId="0" xfId="0" applyFont="1" applyFill="1" applyAlignment="1">
      <alignment horizontal="left" vertical="top"/>
    </xf>
    <xf numFmtId="0" fontId="28" fillId="0" borderId="1" xfId="0" applyFont="1" applyBorder="1" applyAlignment="1">
      <alignment horizontal="center"/>
    </xf>
    <xf numFmtId="0" fontId="28" fillId="0" borderId="1" xfId="0" applyFont="1" applyBorder="1" applyAlignment="1">
      <alignment horizontal="center"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2" fillId="0" borderId="0" xfId="0" applyFont="1" applyFill="1"/>
    <xf numFmtId="0" fontId="13" fillId="0" borderId="1" xfId="0" applyFont="1" applyFill="1" applyBorder="1" applyAlignment="1">
      <alignment vertical="center"/>
    </xf>
    <xf numFmtId="0" fontId="13" fillId="0" borderId="13" xfId="0" applyFont="1" applyFill="1" applyBorder="1" applyAlignment="1">
      <alignment horizontal="left" wrapText="1"/>
    </xf>
    <xf numFmtId="0" fontId="13" fillId="0" borderId="13" xfId="0" applyFont="1" applyFill="1" applyBorder="1" applyAlignment="1">
      <alignment horizontal="left"/>
    </xf>
    <xf numFmtId="0" fontId="14"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2" fillId="0" borderId="13" xfId="0" applyFont="1" applyFill="1" applyBorder="1" applyAlignment="1">
      <alignment horizontal="left" vertical="center"/>
    </xf>
  </cellXfs>
  <cellStyles count="86">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Comma 2 5" xfId="78" xr:uid="{7FF8A49D-29D3-49C9-B732-EDBBCCB619B3}"/>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0 5" xfId="85" xr:uid="{2D919B60-09D9-4931-BF01-FC72C987E932}"/>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3 6" xfId="77" xr:uid="{3C20B35C-3927-4C37-ADCC-7340B6344C7A}"/>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4 6" xfId="79" xr:uid="{BF50836F-DDFF-45BC-84A7-B9BDBAD6C069}"/>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5 6" xfId="80" xr:uid="{B3891AB3-0FAF-40FB-9DE7-F93244E0B142}"/>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6 6" xfId="81" xr:uid="{2FE3A19F-872C-4B63-AC78-4D3A7250BA4B}"/>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7 6" xfId="82" xr:uid="{D9CB702D-2C69-4950-83DA-C4D679C1E4F9}"/>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8 5" xfId="83" xr:uid="{3D8E4245-31E8-47C3-B796-CBE5A0F8B01D}"/>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 name="Normal 9 5" xfId="84" xr:uid="{203E8AD4-E7C6-422E-BE0F-5F94A719F236}"/>
  </cellStyles>
  <dxfs count="1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301"/>
  <sheetViews>
    <sheetView zoomScale="80" zoomScaleNormal="80" workbookViewId="0">
      <pane ySplit="4" topLeftCell="A5" activePane="bottomLeft" state="frozen"/>
      <selection pane="bottomLeft" activeCell="C216" sqref="C216"/>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140</v>
      </c>
      <c r="B2" s="75"/>
    </row>
    <row r="3" spans="1:5" ht="7.5" customHeight="1" thickBot="1" x14ac:dyDescent="0.35">
      <c r="A3" s="76"/>
      <c r="B3" s="75"/>
    </row>
    <row r="4" spans="1:5" x14ac:dyDescent="0.3">
      <c r="A4" s="77" t="s">
        <v>0</v>
      </c>
      <c r="B4" s="78" t="s">
        <v>1</v>
      </c>
      <c r="C4" s="78" t="s">
        <v>2</v>
      </c>
      <c r="D4" s="79" t="s">
        <v>142</v>
      </c>
      <c r="E4" s="80" t="s">
        <v>143</v>
      </c>
    </row>
    <row r="5" spans="1:5" ht="15.75" customHeight="1" x14ac:dyDescent="0.3">
      <c r="A5" s="304" t="s">
        <v>144</v>
      </c>
      <c r="B5" s="304"/>
      <c r="C5" s="304"/>
      <c r="D5" s="304"/>
      <c r="E5" s="304"/>
    </row>
    <row r="6" spans="1:5" ht="32.25" customHeight="1" x14ac:dyDescent="0.3">
      <c r="A6" s="32">
        <v>1</v>
      </c>
      <c r="B6" s="296" t="s">
        <v>1796</v>
      </c>
      <c r="C6" s="33" t="s">
        <v>166</v>
      </c>
      <c r="D6" s="26" t="s">
        <v>179</v>
      </c>
      <c r="E6" s="23" t="s">
        <v>8</v>
      </c>
    </row>
    <row r="7" spans="1:5" ht="15.75" customHeight="1" x14ac:dyDescent="0.3">
      <c r="A7" s="32">
        <v>2</v>
      </c>
      <c r="B7" s="35" t="s">
        <v>156</v>
      </c>
      <c r="C7" s="26" t="s">
        <v>167</v>
      </c>
      <c r="D7" s="26" t="s">
        <v>180</v>
      </c>
      <c r="E7" s="23" t="s">
        <v>9</v>
      </c>
    </row>
    <row r="8" spans="1:5" ht="15.75" customHeight="1" x14ac:dyDescent="0.3">
      <c r="A8" s="32">
        <v>3</v>
      </c>
      <c r="B8" s="30" t="s">
        <v>4</v>
      </c>
      <c r="C8" s="26" t="s">
        <v>168</v>
      </c>
      <c r="D8" s="26" t="s">
        <v>181</v>
      </c>
      <c r="E8" s="23" t="s">
        <v>10</v>
      </c>
    </row>
    <row r="9" spans="1:5" ht="15.75" customHeight="1" x14ac:dyDescent="0.3">
      <c r="A9" s="32">
        <v>4</v>
      </c>
      <c r="B9" s="30" t="s">
        <v>157</v>
      </c>
      <c r="C9" s="26" t="s">
        <v>169</v>
      </c>
      <c r="D9" s="26" t="s">
        <v>182</v>
      </c>
      <c r="E9" s="36" t="s">
        <v>6</v>
      </c>
    </row>
    <row r="10" spans="1:5" ht="15.75" customHeight="1" x14ac:dyDescent="0.3">
      <c r="A10" s="32">
        <v>5</v>
      </c>
      <c r="B10" s="30" t="s">
        <v>158</v>
      </c>
      <c r="C10" s="26" t="s">
        <v>170</v>
      </c>
      <c r="D10" s="26" t="s">
        <v>183</v>
      </c>
      <c r="E10" s="23" t="s">
        <v>12</v>
      </c>
    </row>
    <row r="11" spans="1:5" ht="15.75" customHeight="1" x14ac:dyDescent="0.3">
      <c r="A11" s="32">
        <v>6</v>
      </c>
      <c r="B11" s="30" t="s">
        <v>159</v>
      </c>
      <c r="C11" s="26" t="s">
        <v>171</v>
      </c>
      <c r="D11" s="26" t="s">
        <v>184</v>
      </c>
      <c r="E11" s="23" t="s">
        <v>13</v>
      </c>
    </row>
    <row r="12" spans="1:5" ht="15.75" customHeight="1" x14ac:dyDescent="0.3">
      <c r="A12" s="32">
        <v>7</v>
      </c>
      <c r="B12" s="30" t="s">
        <v>5</v>
      </c>
      <c r="C12" s="26" t="s">
        <v>172</v>
      </c>
      <c r="D12" s="26" t="s">
        <v>185</v>
      </c>
      <c r="E12" s="23" t="s">
        <v>14</v>
      </c>
    </row>
    <row r="13" spans="1:5" ht="15.75" customHeight="1" x14ac:dyDescent="0.3">
      <c r="A13" s="32">
        <v>8</v>
      </c>
      <c r="B13" s="30" t="s">
        <v>160</v>
      </c>
      <c r="C13" s="37" t="s">
        <v>173</v>
      </c>
      <c r="D13" s="26" t="s">
        <v>186</v>
      </c>
      <c r="E13" s="23" t="s">
        <v>11</v>
      </c>
    </row>
    <row r="14" spans="1:5" ht="15.75" customHeight="1" x14ac:dyDescent="0.3">
      <c r="A14" s="32">
        <v>9</v>
      </c>
      <c r="B14" s="38" t="s">
        <v>558</v>
      </c>
      <c r="C14" s="39" t="s">
        <v>7</v>
      </c>
      <c r="D14" s="26" t="s">
        <v>187</v>
      </c>
      <c r="E14" s="23" t="s">
        <v>15</v>
      </c>
    </row>
    <row r="15" spans="1:5" ht="33.75" customHeight="1" x14ac:dyDescent="0.3">
      <c r="A15" s="32">
        <v>10</v>
      </c>
      <c r="B15" s="40" t="s">
        <v>82</v>
      </c>
      <c r="C15" s="41" t="s">
        <v>174</v>
      </c>
      <c r="D15" s="42" t="s">
        <v>88</v>
      </c>
      <c r="E15" s="43" t="s">
        <v>87</v>
      </c>
    </row>
    <row r="16" spans="1:5" ht="15.75" customHeight="1" x14ac:dyDescent="0.3">
      <c r="A16" s="32">
        <v>11</v>
      </c>
      <c r="B16" s="12" t="s">
        <v>161</v>
      </c>
      <c r="C16" s="12" t="s">
        <v>175</v>
      </c>
      <c r="D16" s="26" t="s">
        <v>188</v>
      </c>
      <c r="E16" s="43" t="s">
        <v>86</v>
      </c>
    </row>
    <row r="17" spans="1:5" ht="15.75" customHeight="1" x14ac:dyDescent="0.3">
      <c r="A17" s="32">
        <v>12</v>
      </c>
      <c r="B17" s="40" t="s">
        <v>162</v>
      </c>
      <c r="C17" s="13" t="s">
        <v>83</v>
      </c>
      <c r="D17" s="42" t="s">
        <v>189</v>
      </c>
      <c r="E17" s="43" t="s">
        <v>89</v>
      </c>
    </row>
    <row r="18" spans="1:5" ht="15.75" customHeight="1" x14ac:dyDescent="0.3">
      <c r="A18" s="32">
        <v>13</v>
      </c>
      <c r="B18" s="40" t="s">
        <v>163</v>
      </c>
      <c r="C18" s="40" t="s">
        <v>176</v>
      </c>
      <c r="D18" s="42" t="s">
        <v>545</v>
      </c>
      <c r="E18" s="43" t="s">
        <v>90</v>
      </c>
    </row>
    <row r="19" spans="1:5" ht="15.75" customHeight="1" x14ac:dyDescent="0.3">
      <c r="A19" s="32">
        <v>14</v>
      </c>
      <c r="B19" s="40" t="s">
        <v>164</v>
      </c>
      <c r="C19" s="41" t="s">
        <v>177</v>
      </c>
      <c r="D19" s="42" t="s">
        <v>190</v>
      </c>
      <c r="E19" s="43" t="s">
        <v>91</v>
      </c>
    </row>
    <row r="20" spans="1:5" ht="15.75" customHeight="1" x14ac:dyDescent="0.3">
      <c r="A20" s="32">
        <v>15</v>
      </c>
      <c r="B20" s="40" t="s">
        <v>84</v>
      </c>
      <c r="C20" s="40" t="s">
        <v>85</v>
      </c>
      <c r="D20" s="42" t="s">
        <v>533</v>
      </c>
      <c r="E20" s="43" t="s">
        <v>92</v>
      </c>
    </row>
    <row r="21" spans="1:5" ht="15.75" customHeight="1" x14ac:dyDescent="0.3">
      <c r="A21" s="32">
        <v>16</v>
      </c>
      <c r="B21" s="103" t="s">
        <v>165</v>
      </c>
      <c r="C21" s="103" t="s">
        <v>178</v>
      </c>
      <c r="D21" s="104" t="s">
        <v>191</v>
      </c>
      <c r="E21" s="105" t="s">
        <v>93</v>
      </c>
    </row>
    <row r="22" spans="1:5" ht="15.75" customHeight="1" x14ac:dyDescent="0.3">
      <c r="A22" s="84">
        <v>17</v>
      </c>
      <c r="B22" s="86" t="s">
        <v>308</v>
      </c>
      <c r="C22" s="26" t="s">
        <v>304</v>
      </c>
      <c r="D22" s="26" t="s">
        <v>309</v>
      </c>
      <c r="E22" s="36" t="s">
        <v>310</v>
      </c>
    </row>
    <row r="23" spans="1:5" ht="15.75" customHeight="1" x14ac:dyDescent="0.3">
      <c r="A23" s="84">
        <v>18</v>
      </c>
      <c r="B23" s="30" t="s">
        <v>321</v>
      </c>
      <c r="C23" s="26" t="s">
        <v>534</v>
      </c>
      <c r="D23" s="26" t="s">
        <v>179</v>
      </c>
      <c r="E23" s="23" t="s">
        <v>311</v>
      </c>
    </row>
    <row r="24" spans="1:5" ht="15.75" customHeight="1" x14ac:dyDescent="0.3">
      <c r="A24" s="84">
        <v>19</v>
      </c>
      <c r="B24" s="30" t="s">
        <v>320</v>
      </c>
      <c r="C24" s="26" t="s">
        <v>535</v>
      </c>
      <c r="D24" s="26" t="s">
        <v>325</v>
      </c>
      <c r="E24" s="23" t="s">
        <v>312</v>
      </c>
    </row>
    <row r="25" spans="1:5" ht="15.75" customHeight="1" x14ac:dyDescent="0.3">
      <c r="A25" s="84">
        <v>20</v>
      </c>
      <c r="B25" s="30" t="s">
        <v>324</v>
      </c>
      <c r="C25" s="26" t="s">
        <v>326</v>
      </c>
      <c r="D25" s="26" t="s">
        <v>327</v>
      </c>
      <c r="E25" s="23" t="s">
        <v>313</v>
      </c>
    </row>
    <row r="26" spans="1:5" ht="15.75" customHeight="1" x14ac:dyDescent="0.3">
      <c r="A26" s="84">
        <v>21</v>
      </c>
      <c r="B26" s="30" t="s">
        <v>323</v>
      </c>
      <c r="C26" s="26" t="s">
        <v>536</v>
      </c>
      <c r="D26" s="26" t="s">
        <v>328</v>
      </c>
      <c r="E26" s="23" t="s">
        <v>314</v>
      </c>
    </row>
    <row r="27" spans="1:5" ht="15.75" customHeight="1" x14ac:dyDescent="0.3">
      <c r="A27" s="84">
        <v>22</v>
      </c>
      <c r="B27" s="30" t="s">
        <v>305</v>
      </c>
      <c r="C27" s="26" t="s">
        <v>306</v>
      </c>
      <c r="D27" s="26" t="s">
        <v>329</v>
      </c>
      <c r="E27" s="23" t="s">
        <v>315</v>
      </c>
    </row>
    <row r="28" spans="1:5" ht="15.75" customHeight="1" x14ac:dyDescent="0.3">
      <c r="A28" s="84">
        <v>23</v>
      </c>
      <c r="B28" s="30" t="s">
        <v>330</v>
      </c>
      <c r="C28" s="26" t="s">
        <v>537</v>
      </c>
      <c r="D28" s="26" t="s">
        <v>331</v>
      </c>
      <c r="E28" s="23" t="s">
        <v>316</v>
      </c>
    </row>
    <row r="29" spans="1:5" ht="15.75" customHeight="1" x14ac:dyDescent="0.3">
      <c r="A29" s="84">
        <v>24</v>
      </c>
      <c r="B29" s="30" t="s">
        <v>322</v>
      </c>
      <c r="C29" s="26" t="s">
        <v>332</v>
      </c>
      <c r="D29" s="26" t="s">
        <v>333</v>
      </c>
      <c r="E29" s="23" t="s">
        <v>317</v>
      </c>
    </row>
    <row r="30" spans="1:5" ht="15.75" customHeight="1" x14ac:dyDescent="0.3">
      <c r="A30" s="84">
        <v>25</v>
      </c>
      <c r="B30" s="30" t="s">
        <v>307</v>
      </c>
      <c r="C30" s="26" t="s">
        <v>334</v>
      </c>
      <c r="D30" s="26" t="s">
        <v>335</v>
      </c>
      <c r="E30" s="23" t="s">
        <v>318</v>
      </c>
    </row>
    <row r="31" spans="1:5" ht="49.5" customHeight="1" x14ac:dyDescent="0.3">
      <c r="A31" s="84">
        <v>26</v>
      </c>
      <c r="B31" s="30" t="s">
        <v>556</v>
      </c>
      <c r="C31" s="33" t="s">
        <v>538</v>
      </c>
      <c r="D31" s="26" t="s">
        <v>336</v>
      </c>
      <c r="E31" s="23" t="s">
        <v>319</v>
      </c>
    </row>
    <row r="32" spans="1:5" ht="31.5" customHeight="1" x14ac:dyDescent="0.3">
      <c r="A32" s="84">
        <v>27</v>
      </c>
      <c r="B32" s="110" t="s">
        <v>643</v>
      </c>
      <c r="C32" s="169" t="s">
        <v>644</v>
      </c>
      <c r="D32" s="169" t="s">
        <v>960</v>
      </c>
      <c r="E32" s="105" t="s">
        <v>645</v>
      </c>
    </row>
    <row r="33" spans="1:5" ht="15.75" customHeight="1" x14ac:dyDescent="0.3">
      <c r="A33" s="84">
        <v>28</v>
      </c>
      <c r="B33" s="99" t="s">
        <v>872</v>
      </c>
      <c r="C33" s="121" t="s">
        <v>876</v>
      </c>
      <c r="D33" s="26" t="s">
        <v>879</v>
      </c>
      <c r="E33" s="43" t="s">
        <v>880</v>
      </c>
    </row>
    <row r="34" spans="1:5" ht="15.75" customHeight="1" x14ac:dyDescent="0.3">
      <c r="A34" s="84">
        <v>29</v>
      </c>
      <c r="B34" s="99" t="s">
        <v>874</v>
      </c>
      <c r="C34" s="40" t="s">
        <v>877</v>
      </c>
      <c r="D34" s="26" t="s">
        <v>882</v>
      </c>
      <c r="E34" s="36" t="s">
        <v>881</v>
      </c>
    </row>
    <row r="35" spans="1:5" ht="15.75" customHeight="1" x14ac:dyDescent="0.3">
      <c r="A35" s="84">
        <v>30</v>
      </c>
      <c r="B35" s="99" t="s">
        <v>875</v>
      </c>
      <c r="C35" s="121" t="s">
        <v>878</v>
      </c>
      <c r="D35" s="26" t="s">
        <v>771</v>
      </c>
      <c r="E35" s="43" t="s">
        <v>1847</v>
      </c>
    </row>
    <row r="36" spans="1:5" ht="15.75" customHeight="1" x14ac:dyDescent="0.3">
      <c r="A36" s="84">
        <v>31</v>
      </c>
      <c r="B36" s="200" t="s">
        <v>1146</v>
      </c>
      <c r="C36" s="199" t="s">
        <v>883</v>
      </c>
      <c r="D36" s="33" t="s">
        <v>884</v>
      </c>
      <c r="E36" s="43" t="s">
        <v>885</v>
      </c>
    </row>
    <row r="37" spans="1:5" ht="33.75" customHeight="1" x14ac:dyDescent="0.3">
      <c r="A37" s="84">
        <v>32</v>
      </c>
      <c r="B37" s="258" t="s">
        <v>873</v>
      </c>
      <c r="C37" s="110" t="s">
        <v>887</v>
      </c>
      <c r="D37" s="169" t="s">
        <v>888</v>
      </c>
      <c r="E37" s="105" t="s">
        <v>886</v>
      </c>
    </row>
    <row r="38" spans="1:5" ht="15.75" customHeight="1" x14ac:dyDescent="0.3">
      <c r="A38" s="84">
        <v>33</v>
      </c>
      <c r="B38" s="86" t="s">
        <v>1126</v>
      </c>
      <c r="C38" s="26" t="s">
        <v>1123</v>
      </c>
      <c r="D38" s="26" t="s">
        <v>1124</v>
      </c>
      <c r="E38" s="9" t="s">
        <v>1125</v>
      </c>
    </row>
    <row r="39" spans="1:5" ht="15.75" customHeight="1" x14ac:dyDescent="0.3">
      <c r="A39" s="84">
        <v>34</v>
      </c>
      <c r="B39" s="30" t="s">
        <v>1118</v>
      </c>
      <c r="C39" s="26" t="s">
        <v>1119</v>
      </c>
      <c r="D39" s="26" t="s">
        <v>1127</v>
      </c>
      <c r="E39" s="9" t="s">
        <v>1001</v>
      </c>
    </row>
    <row r="40" spans="1:5" ht="33.75" customHeight="1" x14ac:dyDescent="0.3">
      <c r="A40" s="84">
        <v>35</v>
      </c>
      <c r="B40" s="30" t="s">
        <v>1129</v>
      </c>
      <c r="C40" s="232" t="s">
        <v>1120</v>
      </c>
      <c r="D40" s="26" t="s">
        <v>276</v>
      </c>
      <c r="E40" s="9" t="s">
        <v>1128</v>
      </c>
    </row>
    <row r="41" spans="1:5" ht="15.75" customHeight="1" x14ac:dyDescent="0.3">
      <c r="A41" s="84">
        <v>36</v>
      </c>
      <c r="B41" s="100" t="s">
        <v>1149</v>
      </c>
      <c r="C41" s="100" t="s">
        <v>1131</v>
      </c>
      <c r="D41" s="195" t="s">
        <v>1136</v>
      </c>
      <c r="E41" s="36" t="s">
        <v>1130</v>
      </c>
    </row>
    <row r="42" spans="1:5" ht="15.75" customHeight="1" x14ac:dyDescent="0.3">
      <c r="A42" s="84">
        <v>37</v>
      </c>
      <c r="B42" s="30" t="s">
        <v>1133</v>
      </c>
      <c r="C42" s="26" t="s">
        <v>1132</v>
      </c>
      <c r="D42" s="195" t="s">
        <v>1134</v>
      </c>
      <c r="E42" s="9" t="s">
        <v>1135</v>
      </c>
    </row>
    <row r="43" spans="1:5" ht="33.75" customHeight="1" x14ac:dyDescent="0.3">
      <c r="A43" s="84">
        <v>38</v>
      </c>
      <c r="B43" s="8" t="s">
        <v>873</v>
      </c>
      <c r="C43" s="33" t="s">
        <v>1121</v>
      </c>
      <c r="D43" s="26" t="s">
        <v>1138</v>
      </c>
      <c r="E43" s="9" t="s">
        <v>1137</v>
      </c>
    </row>
    <row r="44" spans="1:5" ht="33.75" customHeight="1" x14ac:dyDescent="0.3">
      <c r="A44" s="84">
        <v>39</v>
      </c>
      <c r="B44" s="8" t="s">
        <v>873</v>
      </c>
      <c r="C44" s="33" t="s">
        <v>1122</v>
      </c>
      <c r="D44" s="33" t="s">
        <v>1139</v>
      </c>
      <c r="E44" s="9" t="s">
        <v>1140</v>
      </c>
    </row>
    <row r="45" spans="1:5" ht="33.75" customHeight="1" x14ac:dyDescent="0.3">
      <c r="A45" s="84">
        <v>40</v>
      </c>
      <c r="B45" s="30" t="s">
        <v>1147</v>
      </c>
      <c r="C45" s="26" t="s">
        <v>1143</v>
      </c>
      <c r="D45" s="33" t="s">
        <v>1142</v>
      </c>
      <c r="E45" s="219" t="s">
        <v>1141</v>
      </c>
    </row>
    <row r="46" spans="1:5" ht="33.75" customHeight="1" x14ac:dyDescent="0.3">
      <c r="A46" s="84">
        <v>41</v>
      </c>
      <c r="B46" s="30" t="s">
        <v>1148</v>
      </c>
      <c r="C46" s="26" t="s">
        <v>1145</v>
      </c>
      <c r="D46" s="33" t="s">
        <v>1144</v>
      </c>
      <c r="E46" s="219" t="s">
        <v>1846</v>
      </c>
    </row>
    <row r="47" spans="1:5" ht="15.75" customHeight="1" x14ac:dyDescent="0.3">
      <c r="A47" s="84">
        <v>42</v>
      </c>
      <c r="B47" s="30" t="s">
        <v>1151</v>
      </c>
      <c r="C47" s="30" t="s">
        <v>1152</v>
      </c>
      <c r="D47" s="30" t="s">
        <v>913</v>
      </c>
      <c r="E47" s="4" t="s">
        <v>1150</v>
      </c>
    </row>
    <row r="48" spans="1:5" ht="15.75" customHeight="1" x14ac:dyDescent="0.3">
      <c r="A48" s="84">
        <v>43</v>
      </c>
      <c r="B48" s="216" t="s">
        <v>1156</v>
      </c>
      <c r="C48" s="216" t="s">
        <v>1155</v>
      </c>
      <c r="D48" s="113" t="s">
        <v>1154</v>
      </c>
      <c r="E48" s="236" t="s">
        <v>1153</v>
      </c>
    </row>
    <row r="49" spans="1:5" ht="15.75" customHeight="1" x14ac:dyDescent="0.3">
      <c r="A49" s="84">
        <v>44</v>
      </c>
      <c r="B49" s="30" t="s">
        <v>1179</v>
      </c>
      <c r="C49" s="30" t="s">
        <v>1180</v>
      </c>
      <c r="D49" s="30" t="s">
        <v>1187</v>
      </c>
      <c r="E49" s="4" t="s">
        <v>1188</v>
      </c>
    </row>
    <row r="50" spans="1:5" ht="15.75" customHeight="1" x14ac:dyDescent="0.3">
      <c r="A50" s="84">
        <v>45</v>
      </c>
      <c r="B50" s="37" t="s">
        <v>1190</v>
      </c>
      <c r="C50" s="37" t="s">
        <v>1204</v>
      </c>
      <c r="D50" s="30" t="s">
        <v>273</v>
      </c>
      <c r="E50" s="4" t="s">
        <v>1189</v>
      </c>
    </row>
    <row r="51" spans="1:5" ht="15.75" customHeight="1" x14ac:dyDescent="0.3">
      <c r="A51" s="84">
        <v>46</v>
      </c>
      <c r="B51" s="30" t="s">
        <v>1548</v>
      </c>
      <c r="C51" s="30" t="s">
        <v>1181</v>
      </c>
      <c r="D51" s="30" t="s">
        <v>1191</v>
      </c>
      <c r="E51" s="4" t="s">
        <v>1192</v>
      </c>
    </row>
    <row r="52" spans="1:5" ht="15.75" customHeight="1" x14ac:dyDescent="0.3">
      <c r="A52" s="84">
        <v>47</v>
      </c>
      <c r="B52" s="30" t="s">
        <v>1182</v>
      </c>
      <c r="C52" s="45" t="s">
        <v>1183</v>
      </c>
      <c r="D52" s="30" t="s">
        <v>1194</v>
      </c>
      <c r="E52" s="4" t="s">
        <v>1193</v>
      </c>
    </row>
    <row r="53" spans="1:5" ht="15.75" customHeight="1" x14ac:dyDescent="0.3">
      <c r="A53" s="84">
        <v>48</v>
      </c>
      <c r="B53" s="30" t="s">
        <v>1184</v>
      </c>
      <c r="C53" s="30" t="s">
        <v>1185</v>
      </c>
      <c r="D53" s="30" t="s">
        <v>1195</v>
      </c>
      <c r="E53" s="4" t="s">
        <v>1196</v>
      </c>
    </row>
    <row r="54" spans="1:5" ht="15.75" customHeight="1" x14ac:dyDescent="0.3">
      <c r="A54" s="84">
        <v>49</v>
      </c>
      <c r="B54" s="30" t="s">
        <v>1186</v>
      </c>
      <c r="C54" s="30" t="s">
        <v>1199</v>
      </c>
      <c r="D54" s="30" t="s">
        <v>1198</v>
      </c>
      <c r="E54" s="4" t="s">
        <v>1197</v>
      </c>
    </row>
    <row r="55" spans="1:5" ht="15.75" customHeight="1" x14ac:dyDescent="0.3">
      <c r="A55" s="84">
        <v>50</v>
      </c>
      <c r="B55" s="109" t="s">
        <v>1202</v>
      </c>
      <c r="C55" s="109" t="s">
        <v>1203</v>
      </c>
      <c r="D55" s="291" t="s">
        <v>1201</v>
      </c>
      <c r="E55" s="32" t="s">
        <v>1200</v>
      </c>
    </row>
    <row r="56" spans="1:5" ht="15.75" customHeight="1" x14ac:dyDescent="0.3">
      <c r="A56" s="84">
        <v>51</v>
      </c>
      <c r="B56" s="30" t="s">
        <v>1540</v>
      </c>
      <c r="C56" s="234" t="s">
        <v>1534</v>
      </c>
      <c r="D56" s="26" t="s">
        <v>835</v>
      </c>
      <c r="E56" s="23" t="s">
        <v>1536</v>
      </c>
    </row>
    <row r="57" spans="1:5" ht="15.75" customHeight="1" x14ac:dyDescent="0.3">
      <c r="A57" s="84">
        <v>52</v>
      </c>
      <c r="B57" s="30" t="s">
        <v>1533</v>
      </c>
      <c r="C57" s="26" t="s">
        <v>1535</v>
      </c>
      <c r="D57" s="26" t="s">
        <v>1541</v>
      </c>
      <c r="E57" s="23" t="s">
        <v>1537</v>
      </c>
    </row>
    <row r="58" spans="1:5" ht="15.75" customHeight="1" x14ac:dyDescent="0.3">
      <c r="A58" s="84">
        <v>53</v>
      </c>
      <c r="B58" s="30" t="s">
        <v>1542</v>
      </c>
      <c r="C58" s="26" t="s">
        <v>1543</v>
      </c>
      <c r="D58" s="26" t="s">
        <v>1544</v>
      </c>
      <c r="E58" s="23" t="s">
        <v>1538</v>
      </c>
    </row>
    <row r="59" spans="1:5" ht="15.75" customHeight="1" x14ac:dyDescent="0.3">
      <c r="A59" s="84">
        <v>54</v>
      </c>
      <c r="B59" s="30" t="s">
        <v>1546</v>
      </c>
      <c r="C59" s="26" t="s">
        <v>1547</v>
      </c>
      <c r="D59" s="26" t="s">
        <v>1545</v>
      </c>
      <c r="E59" s="23" t="s">
        <v>1539</v>
      </c>
    </row>
    <row r="60" spans="1:5" ht="15.75" customHeight="1" x14ac:dyDescent="0.3">
      <c r="A60" s="84">
        <v>55</v>
      </c>
      <c r="B60" s="30" t="s">
        <v>1571</v>
      </c>
      <c r="C60" s="33" t="s">
        <v>1572</v>
      </c>
      <c r="D60" s="33" t="s">
        <v>1573</v>
      </c>
      <c r="E60" s="265" t="s">
        <v>1574</v>
      </c>
    </row>
    <row r="61" spans="1:5" ht="15.75" customHeight="1" x14ac:dyDescent="0.3">
      <c r="A61" s="20">
        <v>56</v>
      </c>
      <c r="B61" s="8" t="s">
        <v>1804</v>
      </c>
      <c r="C61" s="30" t="s">
        <v>1797</v>
      </c>
      <c r="D61" s="195" t="s">
        <v>1809</v>
      </c>
      <c r="E61" s="23" t="s">
        <v>1798</v>
      </c>
    </row>
    <row r="62" spans="1:5" ht="15.75" customHeight="1" x14ac:dyDescent="0.3">
      <c r="A62" s="20">
        <v>57</v>
      </c>
      <c r="B62" s="138" t="s">
        <v>1237</v>
      </c>
      <c r="C62" s="30" t="s">
        <v>1810</v>
      </c>
      <c r="D62" s="195" t="s">
        <v>1811</v>
      </c>
      <c r="E62" s="23" t="s">
        <v>1799</v>
      </c>
    </row>
    <row r="63" spans="1:5" ht="15.75" customHeight="1" x14ac:dyDescent="0.3">
      <c r="A63" s="20">
        <v>58</v>
      </c>
      <c r="B63" s="30" t="s">
        <v>1800</v>
      </c>
      <c r="C63" s="30" t="s">
        <v>1801</v>
      </c>
      <c r="D63" s="26" t="s">
        <v>1808</v>
      </c>
      <c r="E63" s="9" t="s">
        <v>1806</v>
      </c>
    </row>
    <row r="64" spans="1:5" ht="15.75" customHeight="1" x14ac:dyDescent="0.3">
      <c r="A64" s="20">
        <v>59</v>
      </c>
      <c r="B64" s="113" t="s">
        <v>1802</v>
      </c>
      <c r="C64" s="113" t="s">
        <v>1803</v>
      </c>
      <c r="D64" s="169" t="s">
        <v>1812</v>
      </c>
      <c r="E64" s="32" t="s">
        <v>1751</v>
      </c>
    </row>
    <row r="65" spans="1:5" ht="15.75" customHeight="1" x14ac:dyDescent="0.3">
      <c r="A65" s="20">
        <v>60</v>
      </c>
      <c r="B65" s="30" t="s">
        <v>1805</v>
      </c>
      <c r="C65" s="30" t="s">
        <v>1813</v>
      </c>
      <c r="D65" s="26" t="s">
        <v>1814</v>
      </c>
      <c r="E65" s="219" t="s">
        <v>1845</v>
      </c>
    </row>
    <row r="66" spans="1:5" ht="15.75" customHeight="1" x14ac:dyDescent="0.3">
      <c r="A66" s="20">
        <v>61</v>
      </c>
      <c r="B66" s="30" t="s">
        <v>1815</v>
      </c>
      <c r="C66" s="100" t="s">
        <v>1816</v>
      </c>
      <c r="D66" s="195" t="s">
        <v>1632</v>
      </c>
      <c r="E66" s="9" t="s">
        <v>1807</v>
      </c>
    </row>
    <row r="67" spans="1:5" ht="49.5" customHeight="1" x14ac:dyDescent="0.3">
      <c r="A67" s="81">
        <v>62</v>
      </c>
      <c r="B67" s="178" t="s">
        <v>1971</v>
      </c>
      <c r="C67" s="26" t="s">
        <v>1967</v>
      </c>
      <c r="D67" s="33" t="s">
        <v>1972</v>
      </c>
      <c r="E67" s="265" t="s">
        <v>1973</v>
      </c>
    </row>
    <row r="68" spans="1:5" ht="31.5" customHeight="1" x14ac:dyDescent="0.3">
      <c r="A68" s="81">
        <v>63</v>
      </c>
      <c r="B68" s="8" t="s">
        <v>1974</v>
      </c>
      <c r="C68" s="26" t="s">
        <v>1975</v>
      </c>
      <c r="D68" s="26" t="s">
        <v>1977</v>
      </c>
      <c r="E68" s="265" t="s">
        <v>1976</v>
      </c>
    </row>
    <row r="69" spans="1:5" ht="15.75" customHeight="1" x14ac:dyDescent="0.3">
      <c r="A69" s="81">
        <v>64</v>
      </c>
      <c r="B69" s="113" t="s">
        <v>162</v>
      </c>
      <c r="C69" s="169" t="s">
        <v>1978</v>
      </c>
      <c r="D69" s="26" t="s">
        <v>1979</v>
      </c>
      <c r="E69" s="265" t="s">
        <v>1980</v>
      </c>
    </row>
    <row r="70" spans="1:5" ht="15.75" customHeight="1" x14ac:dyDescent="0.3">
      <c r="A70" s="81">
        <v>65</v>
      </c>
      <c r="B70" s="30" t="s">
        <v>1981</v>
      </c>
      <c r="C70" s="26" t="s">
        <v>1982</v>
      </c>
      <c r="D70" s="26" t="s">
        <v>443</v>
      </c>
      <c r="E70" s="265" t="s">
        <v>1983</v>
      </c>
    </row>
    <row r="71" spans="1:5" ht="15.75" customHeight="1" x14ac:dyDescent="0.3">
      <c r="A71" s="81">
        <v>66</v>
      </c>
      <c r="B71" s="30" t="s">
        <v>1118</v>
      </c>
      <c r="C71" s="26" t="s">
        <v>1985</v>
      </c>
      <c r="D71" s="26" t="s">
        <v>272</v>
      </c>
      <c r="E71" s="265" t="s">
        <v>1984</v>
      </c>
    </row>
    <row r="72" spans="1:5" ht="15.75" customHeight="1" x14ac:dyDescent="0.3">
      <c r="A72" s="81">
        <v>67</v>
      </c>
      <c r="B72" s="30" t="s">
        <v>1815</v>
      </c>
      <c r="C72" s="33" t="s">
        <v>1986</v>
      </c>
      <c r="D72" s="26" t="s">
        <v>1987</v>
      </c>
      <c r="E72" s="265" t="s">
        <v>1988</v>
      </c>
    </row>
    <row r="73" spans="1:5" ht="15.75" customHeight="1" x14ac:dyDescent="0.3">
      <c r="A73" s="81">
        <v>68</v>
      </c>
      <c r="B73" s="30" t="s">
        <v>1989</v>
      </c>
      <c r="C73" s="26" t="s">
        <v>1968</v>
      </c>
      <c r="D73" s="26" t="s">
        <v>1990</v>
      </c>
      <c r="E73" s="219" t="s">
        <v>1991</v>
      </c>
    </row>
    <row r="74" spans="1:5" ht="15.75" customHeight="1" x14ac:dyDescent="0.3">
      <c r="A74" s="81">
        <v>69</v>
      </c>
      <c r="B74" s="8" t="s">
        <v>1992</v>
      </c>
      <c r="C74" s="295" t="s">
        <v>1993</v>
      </c>
      <c r="D74" s="26" t="s">
        <v>1994</v>
      </c>
      <c r="E74" s="265" t="s">
        <v>1919</v>
      </c>
    </row>
    <row r="75" spans="1:5" ht="30" customHeight="1" x14ac:dyDescent="0.3">
      <c r="A75" s="326">
        <v>70</v>
      </c>
      <c r="B75" s="341" t="s">
        <v>1969</v>
      </c>
      <c r="C75" s="342" t="s">
        <v>1970</v>
      </c>
      <c r="D75" s="343" t="s">
        <v>273</v>
      </c>
      <c r="E75" s="317" t="s">
        <v>1995</v>
      </c>
    </row>
    <row r="76" spans="1:5" ht="15.75" customHeight="1" x14ac:dyDescent="0.3">
      <c r="A76" s="81">
        <v>71</v>
      </c>
      <c r="B76" s="30" t="s">
        <v>1182</v>
      </c>
      <c r="C76" s="26" t="s">
        <v>1183</v>
      </c>
      <c r="D76" s="26" t="s">
        <v>1194</v>
      </c>
      <c r="E76" s="265" t="s">
        <v>2127</v>
      </c>
    </row>
    <row r="77" spans="1:5" ht="15.75" customHeight="1" x14ac:dyDescent="0.3">
      <c r="A77" s="81">
        <v>72</v>
      </c>
      <c r="B77" s="30" t="s">
        <v>2126</v>
      </c>
      <c r="C77" s="100" t="s">
        <v>2134</v>
      </c>
      <c r="D77" s="26" t="s">
        <v>2133</v>
      </c>
      <c r="E77" s="265" t="s">
        <v>2128</v>
      </c>
    </row>
    <row r="78" spans="1:5" ht="15.75" customHeight="1" x14ac:dyDescent="0.3">
      <c r="A78" s="81">
        <v>73</v>
      </c>
      <c r="B78" s="30" t="s">
        <v>2125</v>
      </c>
      <c r="C78" s="45" t="s">
        <v>2135</v>
      </c>
      <c r="D78" s="26" t="s">
        <v>417</v>
      </c>
      <c r="E78" s="265" t="s">
        <v>2129</v>
      </c>
    </row>
    <row r="79" spans="1:5" ht="15.75" customHeight="1" x14ac:dyDescent="0.3">
      <c r="A79" s="81">
        <v>74</v>
      </c>
      <c r="B79" s="30" t="s">
        <v>2123</v>
      </c>
      <c r="C79" s="26" t="s">
        <v>2136</v>
      </c>
      <c r="D79" s="26" t="s">
        <v>2137</v>
      </c>
      <c r="E79" s="265" t="s">
        <v>2130</v>
      </c>
    </row>
    <row r="80" spans="1:5" ht="15.75" customHeight="1" x14ac:dyDescent="0.3">
      <c r="A80" s="81">
        <v>75</v>
      </c>
      <c r="B80" s="30" t="s">
        <v>2124</v>
      </c>
      <c r="C80" s="26" t="s">
        <v>2139</v>
      </c>
      <c r="D80" s="26" t="s">
        <v>2138</v>
      </c>
      <c r="E80" s="265" t="s">
        <v>2131</v>
      </c>
    </row>
    <row r="81" spans="1:5" ht="30" customHeight="1" x14ac:dyDescent="0.3">
      <c r="A81" s="81">
        <v>76</v>
      </c>
      <c r="B81" s="8" t="s">
        <v>2121</v>
      </c>
      <c r="C81" s="8" t="s">
        <v>2122</v>
      </c>
      <c r="D81" s="33" t="s">
        <v>2140</v>
      </c>
      <c r="E81" s="265" t="s">
        <v>2132</v>
      </c>
    </row>
    <row r="82" spans="1:5" ht="16.5" customHeight="1" x14ac:dyDescent="0.3">
      <c r="A82" s="81"/>
      <c r="B82" s="26"/>
      <c r="C82" s="33"/>
      <c r="D82" s="26"/>
      <c r="E82" s="43"/>
    </row>
    <row r="83" spans="1:5" ht="15" customHeight="1" x14ac:dyDescent="0.3">
      <c r="A83" s="298" t="s">
        <v>145</v>
      </c>
      <c r="B83" s="299"/>
      <c r="C83" s="299"/>
      <c r="D83" s="300"/>
      <c r="E83" s="301"/>
    </row>
    <row r="84" spans="1:5" ht="32.25" customHeight="1" x14ac:dyDescent="0.3">
      <c r="A84" s="18">
        <v>1</v>
      </c>
      <c r="B84" s="45" t="s">
        <v>37</v>
      </c>
      <c r="C84" s="7" t="s">
        <v>192</v>
      </c>
      <c r="D84" s="45" t="s">
        <v>548</v>
      </c>
      <c r="E84" s="4" t="s">
        <v>38</v>
      </c>
    </row>
    <row r="85" spans="1:5" ht="15.75" customHeight="1" x14ac:dyDescent="0.3">
      <c r="A85" s="81">
        <v>2</v>
      </c>
      <c r="B85" s="35" t="s">
        <v>194</v>
      </c>
      <c r="C85" s="35" t="s">
        <v>193</v>
      </c>
      <c r="D85" s="35" t="s">
        <v>195</v>
      </c>
      <c r="E85" s="20" t="s">
        <v>150</v>
      </c>
    </row>
    <row r="86" spans="1:5" ht="15.75" customHeight="1" x14ac:dyDescent="0.3">
      <c r="A86" s="18">
        <v>3</v>
      </c>
      <c r="B86" s="51" t="s">
        <v>337</v>
      </c>
      <c r="C86" s="51" t="s">
        <v>338</v>
      </c>
      <c r="D86" s="51" t="s">
        <v>340</v>
      </c>
      <c r="E86" s="9" t="s">
        <v>339</v>
      </c>
    </row>
    <row r="87" spans="1:5" ht="15.75" customHeight="1" x14ac:dyDescent="0.3">
      <c r="A87" s="18">
        <v>4</v>
      </c>
      <c r="B87" s="51" t="s">
        <v>341</v>
      </c>
      <c r="C87" s="51" t="s">
        <v>342</v>
      </c>
      <c r="D87" s="51" t="s">
        <v>547</v>
      </c>
      <c r="E87" s="9" t="s">
        <v>345</v>
      </c>
    </row>
    <row r="88" spans="1:5" ht="33.75" customHeight="1" x14ac:dyDescent="0.3">
      <c r="A88" s="18">
        <v>5</v>
      </c>
      <c r="B88" s="51" t="s">
        <v>343</v>
      </c>
      <c r="C88" s="51" t="s">
        <v>344</v>
      </c>
      <c r="D88" s="87" t="s">
        <v>964</v>
      </c>
      <c r="E88" s="9" t="s">
        <v>346</v>
      </c>
    </row>
    <row r="89" spans="1:5" ht="15.75" customHeight="1" x14ac:dyDescent="0.3">
      <c r="A89" s="18">
        <v>6</v>
      </c>
      <c r="B89" s="51" t="s">
        <v>349</v>
      </c>
      <c r="C89" s="51" t="s">
        <v>350</v>
      </c>
      <c r="D89" s="51" t="s">
        <v>348</v>
      </c>
      <c r="E89" s="9" t="s">
        <v>347</v>
      </c>
    </row>
    <row r="90" spans="1:5" ht="15.75" customHeight="1" x14ac:dyDescent="0.3">
      <c r="A90" s="18">
        <v>7</v>
      </c>
      <c r="B90" s="51" t="s">
        <v>351</v>
      </c>
      <c r="C90" s="51" t="s">
        <v>354</v>
      </c>
      <c r="D90" s="51" t="s">
        <v>353</v>
      </c>
      <c r="E90" s="9" t="s">
        <v>352</v>
      </c>
    </row>
    <row r="91" spans="1:5" ht="15.75" customHeight="1" x14ac:dyDescent="0.3">
      <c r="A91" s="81">
        <v>8</v>
      </c>
      <c r="B91" s="172" t="s">
        <v>357</v>
      </c>
      <c r="C91" s="172" t="s">
        <v>358</v>
      </c>
      <c r="D91" s="172" t="s">
        <v>356</v>
      </c>
      <c r="E91" s="32" t="s">
        <v>355</v>
      </c>
    </row>
    <row r="92" spans="1:5" ht="15.75" customHeight="1" x14ac:dyDescent="0.3">
      <c r="A92" s="16">
        <v>9</v>
      </c>
      <c r="B92" s="45" t="s">
        <v>598</v>
      </c>
      <c r="C92" s="45" t="s">
        <v>594</v>
      </c>
      <c r="D92" s="83" t="s">
        <v>607</v>
      </c>
      <c r="E92" s="9" t="s">
        <v>601</v>
      </c>
    </row>
    <row r="93" spans="1:5" ht="15.75" customHeight="1" x14ac:dyDescent="0.3">
      <c r="A93" s="16">
        <v>10</v>
      </c>
      <c r="B93" s="45" t="s">
        <v>592</v>
      </c>
      <c r="C93" s="45" t="s">
        <v>670</v>
      </c>
      <c r="D93" s="138" t="s">
        <v>608</v>
      </c>
      <c r="E93" s="4" t="s">
        <v>602</v>
      </c>
    </row>
    <row r="94" spans="1:5" ht="32.25" customHeight="1" x14ac:dyDescent="0.3">
      <c r="A94" s="16">
        <v>11</v>
      </c>
      <c r="B94" s="45" t="s">
        <v>593</v>
      </c>
      <c r="C94" s="139" t="s">
        <v>609</v>
      </c>
      <c r="D94" s="45" t="s">
        <v>610</v>
      </c>
      <c r="E94" s="4" t="s">
        <v>603</v>
      </c>
    </row>
    <row r="95" spans="1:5" ht="15.75" customHeight="1" x14ac:dyDescent="0.3">
      <c r="A95" s="16">
        <v>12</v>
      </c>
      <c r="B95" s="45" t="s">
        <v>599</v>
      </c>
      <c r="C95" s="45" t="s">
        <v>595</v>
      </c>
      <c r="D95" s="138" t="s">
        <v>611</v>
      </c>
      <c r="E95" s="4" t="s">
        <v>604</v>
      </c>
    </row>
    <row r="96" spans="1:5" ht="15.75" customHeight="1" x14ac:dyDescent="0.3">
      <c r="A96" s="16">
        <v>13</v>
      </c>
      <c r="B96" s="45" t="s">
        <v>600</v>
      </c>
      <c r="C96" s="45" t="s">
        <v>596</v>
      </c>
      <c r="D96" s="138" t="s">
        <v>612</v>
      </c>
      <c r="E96" s="4" t="s">
        <v>605</v>
      </c>
    </row>
    <row r="97" spans="1:5" ht="15.75" customHeight="1" x14ac:dyDescent="0.3">
      <c r="A97" s="84">
        <v>14</v>
      </c>
      <c r="B97" s="35" t="s">
        <v>600</v>
      </c>
      <c r="C97" s="35" t="s">
        <v>597</v>
      </c>
      <c r="D97" s="211" t="s">
        <v>613</v>
      </c>
      <c r="E97" s="20" t="s">
        <v>606</v>
      </c>
    </row>
    <row r="98" spans="1:5" ht="15.75" customHeight="1" x14ac:dyDescent="0.3">
      <c r="A98" s="84">
        <v>15</v>
      </c>
      <c r="B98" s="122" t="s">
        <v>840</v>
      </c>
      <c r="C98" s="122" t="s">
        <v>842</v>
      </c>
      <c r="D98" s="122" t="s">
        <v>443</v>
      </c>
      <c r="E98" s="162" t="s">
        <v>838</v>
      </c>
    </row>
    <row r="99" spans="1:5" ht="15.75" customHeight="1" x14ac:dyDescent="0.3">
      <c r="A99" s="84">
        <v>16</v>
      </c>
      <c r="B99" s="213" t="s">
        <v>841</v>
      </c>
      <c r="C99" s="213" t="s">
        <v>843</v>
      </c>
      <c r="D99" s="213" t="s">
        <v>844</v>
      </c>
      <c r="E99" s="165" t="s">
        <v>839</v>
      </c>
    </row>
    <row r="100" spans="1:5" ht="15.75" customHeight="1" x14ac:dyDescent="0.3">
      <c r="A100" s="20">
        <v>17</v>
      </c>
      <c r="B100" s="45" t="s">
        <v>1030</v>
      </c>
      <c r="C100" s="45" t="s">
        <v>1036</v>
      </c>
      <c r="D100" s="45" t="s">
        <v>1033</v>
      </c>
      <c r="E100" s="4" t="s">
        <v>1027</v>
      </c>
    </row>
    <row r="101" spans="1:5" ht="15.75" customHeight="1" x14ac:dyDescent="0.3">
      <c r="A101" s="20">
        <v>18</v>
      </c>
      <c r="B101" s="45" t="s">
        <v>1031</v>
      </c>
      <c r="C101" s="45" t="s">
        <v>1037</v>
      </c>
      <c r="D101" s="45" t="s">
        <v>1034</v>
      </c>
      <c r="E101" s="4" t="s">
        <v>1028</v>
      </c>
    </row>
    <row r="102" spans="1:5" ht="15.75" customHeight="1" x14ac:dyDescent="0.3">
      <c r="A102" s="20">
        <v>19</v>
      </c>
      <c r="B102" s="35" t="s">
        <v>1032</v>
      </c>
      <c r="C102" s="35" t="s">
        <v>1038</v>
      </c>
      <c r="D102" s="35" t="s">
        <v>1035</v>
      </c>
      <c r="E102" s="20" t="s">
        <v>1029</v>
      </c>
    </row>
    <row r="103" spans="1:5" ht="15.75" customHeight="1" x14ac:dyDescent="0.3">
      <c r="A103" s="84">
        <v>20</v>
      </c>
      <c r="B103" s="45" t="s">
        <v>665</v>
      </c>
      <c r="C103" s="45" t="s">
        <v>1246</v>
      </c>
      <c r="D103" s="138" t="s">
        <v>1272</v>
      </c>
      <c r="E103" s="4" t="s">
        <v>1259</v>
      </c>
    </row>
    <row r="104" spans="1:5" ht="15.75" customHeight="1" x14ac:dyDescent="0.3">
      <c r="A104" s="84">
        <v>21</v>
      </c>
      <c r="B104" s="45" t="s">
        <v>1235</v>
      </c>
      <c r="C104" s="45" t="s">
        <v>1247</v>
      </c>
      <c r="D104" s="138" t="s">
        <v>1273</v>
      </c>
      <c r="E104" s="4" t="s">
        <v>1260</v>
      </c>
    </row>
    <row r="105" spans="1:5" ht="15.75" customHeight="1" x14ac:dyDescent="0.3">
      <c r="A105" s="84">
        <v>22</v>
      </c>
      <c r="B105" s="45" t="s">
        <v>1236</v>
      </c>
      <c r="C105" s="45" t="s">
        <v>1248</v>
      </c>
      <c r="D105" s="138" t="s">
        <v>1274</v>
      </c>
      <c r="E105" s="4" t="s">
        <v>1261</v>
      </c>
    </row>
    <row r="106" spans="1:5" ht="15.75" customHeight="1" x14ac:dyDescent="0.3">
      <c r="A106" s="84">
        <v>23</v>
      </c>
      <c r="B106" s="45" t="s">
        <v>1237</v>
      </c>
      <c r="C106" s="45" t="s">
        <v>1249</v>
      </c>
      <c r="D106" s="138" t="s">
        <v>1273</v>
      </c>
      <c r="E106" s="4" t="s">
        <v>1262</v>
      </c>
    </row>
    <row r="107" spans="1:5" ht="35.25" customHeight="1" x14ac:dyDescent="0.3">
      <c r="A107" s="84">
        <v>24</v>
      </c>
      <c r="B107" s="45" t="s">
        <v>1237</v>
      </c>
      <c r="C107" s="7" t="s">
        <v>1527</v>
      </c>
      <c r="D107" s="51" t="s">
        <v>1528</v>
      </c>
      <c r="E107" s="90" t="s">
        <v>1529</v>
      </c>
    </row>
    <row r="108" spans="1:5" ht="15.75" customHeight="1" x14ac:dyDescent="0.3">
      <c r="A108" s="84">
        <v>25</v>
      </c>
      <c r="B108" s="45" t="s">
        <v>1238</v>
      </c>
      <c r="C108" s="45" t="s">
        <v>1250</v>
      </c>
      <c r="D108" s="138" t="s">
        <v>1275</v>
      </c>
      <c r="E108" s="4" t="s">
        <v>1263</v>
      </c>
    </row>
    <row r="109" spans="1:5" ht="15.75" customHeight="1" x14ac:dyDescent="0.3">
      <c r="A109" s="84">
        <v>26</v>
      </c>
      <c r="B109" s="45" t="s">
        <v>1239</v>
      </c>
      <c r="C109" s="45" t="s">
        <v>1251</v>
      </c>
      <c r="D109" s="138" t="s">
        <v>1276</v>
      </c>
      <c r="E109" s="4" t="s">
        <v>1264</v>
      </c>
    </row>
    <row r="110" spans="1:5" ht="15.75" customHeight="1" x14ac:dyDescent="0.3">
      <c r="A110" s="84">
        <v>27</v>
      </c>
      <c r="B110" s="51" t="s">
        <v>1239</v>
      </c>
      <c r="C110" s="51" t="s">
        <v>1251</v>
      </c>
      <c r="D110" s="83" t="s">
        <v>1530</v>
      </c>
      <c r="E110" s="90" t="s">
        <v>1531</v>
      </c>
    </row>
    <row r="111" spans="1:5" ht="15.75" customHeight="1" x14ac:dyDescent="0.3">
      <c r="A111" s="84">
        <v>28</v>
      </c>
      <c r="B111" s="45" t="s">
        <v>1240</v>
      </c>
      <c r="C111" s="45" t="s">
        <v>1252</v>
      </c>
      <c r="D111" s="138" t="s">
        <v>1277</v>
      </c>
      <c r="E111" s="4" t="s">
        <v>1265</v>
      </c>
    </row>
    <row r="112" spans="1:5" ht="15.75" customHeight="1" x14ac:dyDescent="0.3">
      <c r="A112" s="84">
        <v>29</v>
      </c>
      <c r="B112" s="45" t="s">
        <v>1241</v>
      </c>
      <c r="C112" s="45" t="s">
        <v>1253</v>
      </c>
      <c r="D112" s="138" t="s">
        <v>1278</v>
      </c>
      <c r="E112" s="4" t="s">
        <v>1266</v>
      </c>
    </row>
    <row r="113" spans="1:5" ht="15.75" customHeight="1" x14ac:dyDescent="0.3">
      <c r="A113" s="84">
        <v>30</v>
      </c>
      <c r="B113" s="45" t="s">
        <v>962</v>
      </c>
      <c r="C113" s="45" t="s">
        <v>1254</v>
      </c>
      <c r="D113" s="138" t="s">
        <v>348</v>
      </c>
      <c r="E113" s="4" t="s">
        <v>1267</v>
      </c>
    </row>
    <row r="114" spans="1:5" ht="15.75" customHeight="1" x14ac:dyDescent="0.3">
      <c r="A114" s="84">
        <v>31</v>
      </c>
      <c r="B114" s="45" t="s">
        <v>1242</v>
      </c>
      <c r="C114" s="45" t="s">
        <v>1255</v>
      </c>
      <c r="D114" s="138" t="s">
        <v>1279</v>
      </c>
      <c r="E114" s="4" t="s">
        <v>1268</v>
      </c>
    </row>
    <row r="115" spans="1:5" ht="15.75" customHeight="1" x14ac:dyDescent="0.3">
      <c r="A115" s="84">
        <v>32</v>
      </c>
      <c r="B115" s="45" t="s">
        <v>1243</v>
      </c>
      <c r="C115" s="45" t="s">
        <v>1256</v>
      </c>
      <c r="D115" s="138" t="s">
        <v>1280</v>
      </c>
      <c r="E115" s="4" t="s">
        <v>1269</v>
      </c>
    </row>
    <row r="116" spans="1:5" ht="15.75" customHeight="1" x14ac:dyDescent="0.3">
      <c r="A116" s="84">
        <v>33</v>
      </c>
      <c r="B116" s="45" t="s">
        <v>1244</v>
      </c>
      <c r="C116" s="45" t="s">
        <v>1257</v>
      </c>
      <c r="D116" s="138" t="s">
        <v>1281</v>
      </c>
      <c r="E116" s="4" t="s">
        <v>1270</v>
      </c>
    </row>
    <row r="117" spans="1:5" ht="15.75" customHeight="1" x14ac:dyDescent="0.3">
      <c r="A117" s="84">
        <v>34</v>
      </c>
      <c r="B117" s="35" t="s">
        <v>1245</v>
      </c>
      <c r="C117" s="35" t="s">
        <v>1258</v>
      </c>
      <c r="D117" s="211" t="s">
        <v>1522</v>
      </c>
      <c r="E117" s="20" t="s">
        <v>1271</v>
      </c>
    </row>
    <row r="118" spans="1:5" ht="15.75" customHeight="1" x14ac:dyDescent="0.3">
      <c r="A118" s="84">
        <v>35</v>
      </c>
      <c r="B118" s="51" t="s">
        <v>1523</v>
      </c>
      <c r="C118" s="45" t="s">
        <v>1524</v>
      </c>
      <c r="D118" s="83" t="s">
        <v>1525</v>
      </c>
      <c r="E118" s="9" t="s">
        <v>1526</v>
      </c>
    </row>
    <row r="119" spans="1:5" ht="15.75" customHeight="1" x14ac:dyDescent="0.3">
      <c r="A119" s="84">
        <v>36</v>
      </c>
      <c r="B119" s="122" t="s">
        <v>1601</v>
      </c>
      <c r="C119" s="122" t="s">
        <v>1606</v>
      </c>
      <c r="D119" s="83" t="s">
        <v>1609</v>
      </c>
      <c r="E119" s="49" t="s">
        <v>1603</v>
      </c>
    </row>
    <row r="120" spans="1:5" ht="15.75" customHeight="1" x14ac:dyDescent="0.3">
      <c r="A120" s="84">
        <v>37</v>
      </c>
      <c r="B120" s="122" t="s">
        <v>599</v>
      </c>
      <c r="C120" s="122" t="s">
        <v>1607</v>
      </c>
      <c r="D120" s="138" t="s">
        <v>1610</v>
      </c>
      <c r="E120" s="44" t="s">
        <v>1604</v>
      </c>
    </row>
    <row r="121" spans="1:5" ht="15.75" customHeight="1" x14ac:dyDescent="0.3">
      <c r="A121" s="84">
        <v>38</v>
      </c>
      <c r="B121" s="122" t="s">
        <v>1602</v>
      </c>
      <c r="C121" s="122" t="s">
        <v>1608</v>
      </c>
      <c r="D121" s="138" t="s">
        <v>1611</v>
      </c>
      <c r="E121" s="44" t="s">
        <v>1605</v>
      </c>
    </row>
    <row r="122" spans="1:5" ht="15.75" customHeight="1" x14ac:dyDescent="0.3">
      <c r="A122" s="84">
        <v>39</v>
      </c>
      <c r="B122" s="122" t="s">
        <v>599</v>
      </c>
      <c r="C122" s="83" t="s">
        <v>1868</v>
      </c>
      <c r="D122" s="83" t="s">
        <v>1871</v>
      </c>
      <c r="E122" s="49" t="s">
        <v>1865</v>
      </c>
    </row>
    <row r="123" spans="1:5" ht="15.75" customHeight="1" x14ac:dyDescent="0.3">
      <c r="A123" s="84">
        <v>40</v>
      </c>
      <c r="B123" s="138" t="s">
        <v>513</v>
      </c>
      <c r="C123" s="138" t="s">
        <v>1869</v>
      </c>
      <c r="D123" s="138" t="s">
        <v>1872</v>
      </c>
      <c r="E123" s="44" t="s">
        <v>1866</v>
      </c>
    </row>
    <row r="124" spans="1:5" ht="15.75" customHeight="1" x14ac:dyDescent="0.3">
      <c r="A124" s="314">
        <v>41</v>
      </c>
      <c r="B124" s="328" t="s">
        <v>599</v>
      </c>
      <c r="C124" s="329" t="s">
        <v>1870</v>
      </c>
      <c r="D124" s="329" t="s">
        <v>1873</v>
      </c>
      <c r="E124" s="330" t="s">
        <v>1867</v>
      </c>
    </row>
    <row r="125" spans="1:5" ht="15.75" customHeight="1" x14ac:dyDescent="0.3">
      <c r="A125" s="84">
        <v>42</v>
      </c>
      <c r="B125" s="51" t="s">
        <v>1241</v>
      </c>
      <c r="C125" s="45" t="s">
        <v>1253</v>
      </c>
      <c r="D125" s="51" t="s">
        <v>1278</v>
      </c>
      <c r="E125" s="9" t="s">
        <v>2039</v>
      </c>
    </row>
    <row r="126" spans="1:5" ht="15.75" customHeight="1" x14ac:dyDescent="0.3">
      <c r="A126" s="84">
        <v>43</v>
      </c>
      <c r="B126" s="45" t="s">
        <v>2036</v>
      </c>
      <c r="C126" s="45" t="s">
        <v>2040</v>
      </c>
      <c r="D126" s="45" t="s">
        <v>2037</v>
      </c>
      <c r="E126" s="4" t="s">
        <v>2033</v>
      </c>
    </row>
    <row r="127" spans="1:5" ht="15.75" customHeight="1" x14ac:dyDescent="0.3">
      <c r="A127" s="81">
        <v>44</v>
      </c>
      <c r="B127" s="45" t="s">
        <v>2035</v>
      </c>
      <c r="C127" s="45" t="s">
        <v>2041</v>
      </c>
      <c r="D127" s="45" t="s">
        <v>2038</v>
      </c>
      <c r="E127" s="4" t="s">
        <v>2034</v>
      </c>
    </row>
    <row r="128" spans="1:5" ht="15.75" customHeight="1" x14ac:dyDescent="0.3">
      <c r="A128" s="16"/>
      <c r="B128" s="82"/>
      <c r="C128" s="82"/>
      <c r="D128" s="83"/>
      <c r="E128" s="49"/>
    </row>
    <row r="129" spans="1:5" ht="15.75" customHeight="1" x14ac:dyDescent="0.3">
      <c r="A129" s="302" t="s">
        <v>146</v>
      </c>
      <c r="B129" s="303"/>
      <c r="C129" s="303"/>
      <c r="D129" s="303"/>
      <c r="E129" s="302"/>
    </row>
    <row r="130" spans="1:5" ht="15.75" customHeight="1" x14ac:dyDescent="0.3">
      <c r="A130" s="18">
        <v>1</v>
      </c>
      <c r="B130" s="47" t="s">
        <v>120</v>
      </c>
      <c r="C130" s="48" t="s">
        <v>196</v>
      </c>
      <c r="D130" s="5" t="s">
        <v>546</v>
      </c>
      <c r="E130" s="49" t="s">
        <v>48</v>
      </c>
    </row>
    <row r="131" spans="1:5" ht="15.75" customHeight="1" x14ac:dyDescent="0.3">
      <c r="A131" s="18">
        <v>2</v>
      </c>
      <c r="B131" s="10" t="s">
        <v>47</v>
      </c>
      <c r="C131" s="2" t="s">
        <v>197</v>
      </c>
      <c r="D131" s="5" t="s">
        <v>50</v>
      </c>
      <c r="E131" s="44" t="s">
        <v>49</v>
      </c>
    </row>
    <row r="132" spans="1:5" ht="15.75" customHeight="1" x14ac:dyDescent="0.3">
      <c r="A132" s="18">
        <v>3</v>
      </c>
      <c r="B132" s="10" t="s">
        <v>117</v>
      </c>
      <c r="C132" s="2" t="s">
        <v>198</v>
      </c>
      <c r="D132" s="5" t="s">
        <v>201</v>
      </c>
      <c r="E132" s="44" t="s">
        <v>118</v>
      </c>
    </row>
    <row r="133" spans="1:5" ht="30" customHeight="1" x14ac:dyDescent="0.3">
      <c r="A133" s="18">
        <v>4</v>
      </c>
      <c r="B133" s="10" t="s">
        <v>199</v>
      </c>
      <c r="C133" s="2" t="s">
        <v>200</v>
      </c>
      <c r="D133" s="5" t="s">
        <v>573</v>
      </c>
      <c r="E133" s="4" t="s">
        <v>119</v>
      </c>
    </row>
    <row r="134" spans="1:5" ht="15.75" customHeight="1" x14ac:dyDescent="0.3">
      <c r="A134" s="81">
        <v>5</v>
      </c>
      <c r="B134" s="124" t="s">
        <v>120</v>
      </c>
      <c r="C134" s="125" t="s">
        <v>196</v>
      </c>
      <c r="D134" s="126" t="s">
        <v>546</v>
      </c>
      <c r="E134" s="90" t="s">
        <v>555</v>
      </c>
    </row>
    <row r="135" spans="1:5" ht="15.75" customHeight="1" x14ac:dyDescent="0.3">
      <c r="A135" s="18">
        <v>6</v>
      </c>
      <c r="B135" s="89" t="s">
        <v>372</v>
      </c>
      <c r="C135" s="89" t="s">
        <v>373</v>
      </c>
      <c r="D135" s="121" t="s">
        <v>379</v>
      </c>
      <c r="E135" s="90" t="s">
        <v>574</v>
      </c>
    </row>
    <row r="136" spans="1:5" ht="33.75" customHeight="1" x14ac:dyDescent="0.3">
      <c r="A136" s="18">
        <v>7</v>
      </c>
      <c r="B136" s="94" t="s">
        <v>374</v>
      </c>
      <c r="C136" s="91" t="s">
        <v>539</v>
      </c>
      <c r="D136" s="92" t="s">
        <v>542</v>
      </c>
      <c r="E136" s="43" t="s">
        <v>380</v>
      </c>
    </row>
    <row r="137" spans="1:5" ht="15.75" customHeight="1" x14ac:dyDescent="0.3">
      <c r="A137" s="18">
        <v>8</v>
      </c>
      <c r="B137" s="13" t="s">
        <v>374</v>
      </c>
      <c r="C137" s="12" t="s">
        <v>381</v>
      </c>
      <c r="D137" s="92" t="s">
        <v>542</v>
      </c>
      <c r="E137" s="43" t="s">
        <v>382</v>
      </c>
    </row>
    <row r="138" spans="1:5" ht="15.75" customHeight="1" x14ac:dyDescent="0.3">
      <c r="A138" s="18">
        <v>9</v>
      </c>
      <c r="B138" s="13" t="s">
        <v>375</v>
      </c>
      <c r="C138" s="12" t="s">
        <v>384</v>
      </c>
      <c r="D138" s="93" t="s">
        <v>386</v>
      </c>
      <c r="E138" s="43" t="s">
        <v>383</v>
      </c>
    </row>
    <row r="139" spans="1:5" ht="15.75" customHeight="1" x14ac:dyDescent="0.3">
      <c r="A139" s="18">
        <v>10</v>
      </c>
      <c r="B139" s="13" t="s">
        <v>375</v>
      </c>
      <c r="C139" s="12" t="s">
        <v>385</v>
      </c>
      <c r="D139" s="93" t="s">
        <v>386</v>
      </c>
      <c r="E139" s="43" t="s">
        <v>387</v>
      </c>
    </row>
    <row r="140" spans="1:5" ht="33.75" customHeight="1" x14ac:dyDescent="0.3">
      <c r="A140" s="18">
        <v>11</v>
      </c>
      <c r="B140" s="12" t="s">
        <v>388</v>
      </c>
      <c r="C140" s="48" t="s">
        <v>389</v>
      </c>
      <c r="D140" s="5" t="s">
        <v>390</v>
      </c>
      <c r="E140" s="43" t="s">
        <v>391</v>
      </c>
    </row>
    <row r="141" spans="1:5" ht="34.5" customHeight="1" x14ac:dyDescent="0.3">
      <c r="A141" s="18">
        <v>12</v>
      </c>
      <c r="B141" s="21" t="s">
        <v>376</v>
      </c>
      <c r="C141" s="48" t="s">
        <v>393</v>
      </c>
      <c r="D141" s="95" t="s">
        <v>540</v>
      </c>
      <c r="E141" s="43" t="s">
        <v>392</v>
      </c>
    </row>
    <row r="142" spans="1:5" ht="15.75" customHeight="1" x14ac:dyDescent="0.3">
      <c r="A142" s="18">
        <v>13</v>
      </c>
      <c r="B142" s="122" t="s">
        <v>378</v>
      </c>
      <c r="C142" s="122" t="s">
        <v>541</v>
      </c>
      <c r="D142" s="121" t="s">
        <v>553</v>
      </c>
      <c r="E142" s="43" t="s">
        <v>394</v>
      </c>
    </row>
    <row r="143" spans="1:5" ht="15.75" customHeight="1" x14ac:dyDescent="0.3">
      <c r="A143" s="18">
        <v>14</v>
      </c>
      <c r="B143" s="122" t="s">
        <v>377</v>
      </c>
      <c r="C143" s="123" t="s">
        <v>571</v>
      </c>
      <c r="D143" s="121" t="s">
        <v>572</v>
      </c>
      <c r="E143" s="43" t="s">
        <v>395</v>
      </c>
    </row>
    <row r="144" spans="1:5" ht="33" customHeight="1" x14ac:dyDescent="0.3">
      <c r="A144" s="81">
        <v>15</v>
      </c>
      <c r="B144" s="35" t="s">
        <v>330</v>
      </c>
      <c r="C144" s="71" t="s">
        <v>570</v>
      </c>
      <c r="D144" s="113" t="s">
        <v>554</v>
      </c>
      <c r="E144" s="105" t="s">
        <v>396</v>
      </c>
    </row>
    <row r="145" spans="1:5" ht="18" customHeight="1" x14ac:dyDescent="0.3">
      <c r="A145" s="18">
        <v>16</v>
      </c>
      <c r="B145" s="45" t="s">
        <v>697</v>
      </c>
      <c r="C145" s="7" t="s">
        <v>696</v>
      </c>
      <c r="D145" s="30" t="s">
        <v>698</v>
      </c>
      <c r="E145" s="43" t="s">
        <v>699</v>
      </c>
    </row>
    <row r="146" spans="1:5" ht="18" customHeight="1" x14ac:dyDescent="0.3">
      <c r="A146" s="18">
        <v>17</v>
      </c>
      <c r="B146" s="45" t="s">
        <v>700</v>
      </c>
      <c r="C146" s="7" t="s">
        <v>701</v>
      </c>
      <c r="D146" s="30" t="s">
        <v>702</v>
      </c>
      <c r="E146" s="43" t="s">
        <v>630</v>
      </c>
    </row>
    <row r="147" spans="1:5" ht="32.25" customHeight="1" x14ac:dyDescent="0.3">
      <c r="A147" s="81">
        <v>18</v>
      </c>
      <c r="B147" s="35" t="s">
        <v>703</v>
      </c>
      <c r="C147" s="71" t="s">
        <v>704</v>
      </c>
      <c r="D147" s="110" t="s">
        <v>705</v>
      </c>
      <c r="E147" s="105" t="s">
        <v>706</v>
      </c>
    </row>
    <row r="148" spans="1:5" ht="17.25" customHeight="1" x14ac:dyDescent="0.3">
      <c r="A148" s="81">
        <v>19</v>
      </c>
      <c r="B148" s="261" t="s">
        <v>933</v>
      </c>
      <c r="C148" s="297" t="s">
        <v>1532</v>
      </c>
      <c r="D148" s="263" t="s">
        <v>1520</v>
      </c>
      <c r="E148" s="165" t="s">
        <v>926</v>
      </c>
    </row>
    <row r="149" spans="1:5" ht="33.75" customHeight="1" x14ac:dyDescent="0.3">
      <c r="A149" s="18">
        <v>20</v>
      </c>
      <c r="B149" s="205" t="s">
        <v>934</v>
      </c>
      <c r="C149" s="207" t="s">
        <v>941</v>
      </c>
      <c r="D149" s="30" t="s">
        <v>942</v>
      </c>
      <c r="E149" s="4" t="s">
        <v>927</v>
      </c>
    </row>
    <row r="150" spans="1:5" ht="17.25" customHeight="1" x14ac:dyDescent="0.3">
      <c r="A150" s="18">
        <v>21</v>
      </c>
      <c r="B150" s="206" t="s">
        <v>935</v>
      </c>
      <c r="C150" s="207" t="s">
        <v>936</v>
      </c>
      <c r="D150" s="30" t="s">
        <v>943</v>
      </c>
      <c r="E150" s="162" t="s">
        <v>928</v>
      </c>
    </row>
    <row r="151" spans="1:5" ht="34.5" customHeight="1" x14ac:dyDescent="0.3">
      <c r="A151" s="18">
        <v>22</v>
      </c>
      <c r="B151" s="208" t="s">
        <v>944</v>
      </c>
      <c r="C151" s="100" t="s">
        <v>937</v>
      </c>
      <c r="D151" s="8" t="s">
        <v>945</v>
      </c>
      <c r="E151" s="4" t="s">
        <v>929</v>
      </c>
    </row>
    <row r="152" spans="1:5" ht="17.25" customHeight="1" x14ac:dyDescent="0.3">
      <c r="A152" s="18">
        <v>23</v>
      </c>
      <c r="B152" s="208" t="s">
        <v>938</v>
      </c>
      <c r="C152" s="199" t="s">
        <v>939</v>
      </c>
      <c r="D152" s="121" t="s">
        <v>946</v>
      </c>
      <c r="E152" s="162" t="s">
        <v>930</v>
      </c>
    </row>
    <row r="153" spans="1:5" ht="17.25" customHeight="1" x14ac:dyDescent="0.3">
      <c r="A153" s="81">
        <v>24</v>
      </c>
      <c r="B153" s="261" t="s">
        <v>931</v>
      </c>
      <c r="C153" s="262" t="s">
        <v>940</v>
      </c>
      <c r="D153" s="263" t="s">
        <v>1083</v>
      </c>
      <c r="E153" s="165" t="s">
        <v>932</v>
      </c>
    </row>
    <row r="154" spans="1:5" ht="17.25" customHeight="1" x14ac:dyDescent="0.3">
      <c r="A154" s="81">
        <v>25</v>
      </c>
      <c r="B154" s="30" t="s">
        <v>1056</v>
      </c>
      <c r="C154" s="8" t="s">
        <v>1077</v>
      </c>
      <c r="D154" s="99" t="s">
        <v>1084</v>
      </c>
      <c r="E154" s="49" t="s">
        <v>1057</v>
      </c>
    </row>
    <row r="155" spans="1:5" ht="36" customHeight="1" x14ac:dyDescent="0.3">
      <c r="A155" s="81">
        <v>26</v>
      </c>
      <c r="B155" s="201" t="s">
        <v>1058</v>
      </c>
      <c r="C155" s="201" t="s">
        <v>1085</v>
      </c>
      <c r="D155" s="30" t="s">
        <v>1086</v>
      </c>
      <c r="E155" s="4" t="s">
        <v>1059</v>
      </c>
    </row>
    <row r="156" spans="1:5" ht="17.25" customHeight="1" x14ac:dyDescent="0.3">
      <c r="A156" s="81">
        <v>27</v>
      </c>
      <c r="B156" s="201" t="s">
        <v>1074</v>
      </c>
      <c r="C156" s="201" t="s">
        <v>1087</v>
      </c>
      <c r="D156" s="99" t="s">
        <v>1088</v>
      </c>
      <c r="E156" s="44" t="s">
        <v>1060</v>
      </c>
    </row>
    <row r="157" spans="1:5" ht="17.25" customHeight="1" x14ac:dyDescent="0.3">
      <c r="A157" s="81">
        <v>28</v>
      </c>
      <c r="B157" s="201" t="s">
        <v>1061</v>
      </c>
      <c r="C157" s="201" t="s">
        <v>1078</v>
      </c>
      <c r="D157" s="99" t="s">
        <v>1089</v>
      </c>
      <c r="E157" s="44" t="s">
        <v>1062</v>
      </c>
    </row>
    <row r="158" spans="1:5" ht="17.25" customHeight="1" x14ac:dyDescent="0.3">
      <c r="A158" s="81">
        <v>29</v>
      </c>
      <c r="B158" s="8" t="s">
        <v>1063</v>
      </c>
      <c r="C158" s="7" t="s">
        <v>1079</v>
      </c>
      <c r="D158" s="8" t="s">
        <v>1090</v>
      </c>
      <c r="E158" s="44" t="s">
        <v>1064</v>
      </c>
    </row>
    <row r="159" spans="1:5" ht="17.25" customHeight="1" x14ac:dyDescent="0.3">
      <c r="A159" s="81">
        <v>30</v>
      </c>
      <c r="B159" s="65" t="s">
        <v>1065</v>
      </c>
      <c r="C159" s="226" t="s">
        <v>1091</v>
      </c>
      <c r="D159" s="30" t="s">
        <v>1092</v>
      </c>
      <c r="E159" s="4" t="s">
        <v>1045</v>
      </c>
    </row>
    <row r="160" spans="1:5" ht="17.25" customHeight="1" x14ac:dyDescent="0.3">
      <c r="A160" s="81">
        <v>31</v>
      </c>
      <c r="B160" s="8" t="s">
        <v>1066</v>
      </c>
      <c r="C160" s="8" t="s">
        <v>541</v>
      </c>
      <c r="D160" s="30" t="s">
        <v>553</v>
      </c>
      <c r="E160" s="4" t="s">
        <v>1067</v>
      </c>
    </row>
    <row r="161" spans="1:5" ht="17.25" customHeight="1" x14ac:dyDescent="0.3">
      <c r="A161" s="81">
        <v>32</v>
      </c>
      <c r="B161" s="201" t="s">
        <v>1075</v>
      </c>
      <c r="C161" s="201" t="s">
        <v>1068</v>
      </c>
      <c r="D161" s="30" t="s">
        <v>1093</v>
      </c>
      <c r="E161" s="4" t="s">
        <v>1069</v>
      </c>
    </row>
    <row r="162" spans="1:5" ht="17.25" customHeight="1" x14ac:dyDescent="0.3">
      <c r="A162" s="81">
        <v>33</v>
      </c>
      <c r="B162" s="201" t="s">
        <v>1076</v>
      </c>
      <c r="C162" s="201" t="s">
        <v>1080</v>
      </c>
      <c r="D162" s="99" t="s">
        <v>1094</v>
      </c>
      <c r="E162" s="44" t="s">
        <v>1070</v>
      </c>
    </row>
    <row r="163" spans="1:5" ht="17.25" customHeight="1" x14ac:dyDescent="0.3">
      <c r="A163" s="81">
        <v>34</v>
      </c>
      <c r="B163" s="201" t="s">
        <v>935</v>
      </c>
      <c r="C163" s="201" t="s">
        <v>1081</v>
      </c>
      <c r="D163" s="99" t="s">
        <v>943</v>
      </c>
      <c r="E163" s="44" t="s">
        <v>1071</v>
      </c>
    </row>
    <row r="164" spans="1:5" ht="17.25" customHeight="1" x14ac:dyDescent="0.3">
      <c r="A164" s="81">
        <v>35</v>
      </c>
      <c r="B164" s="264" t="s">
        <v>1072</v>
      </c>
      <c r="C164" s="264" t="s">
        <v>1082</v>
      </c>
      <c r="D164" s="109" t="s">
        <v>1095</v>
      </c>
      <c r="E164" s="20" t="s">
        <v>1073</v>
      </c>
    </row>
    <row r="165" spans="1:5" ht="17.25" customHeight="1" x14ac:dyDescent="0.3">
      <c r="A165" s="81">
        <v>36</v>
      </c>
      <c r="B165" s="102" t="s">
        <v>1459</v>
      </c>
      <c r="C165" s="102" t="s">
        <v>1473</v>
      </c>
      <c r="D165" s="113" t="s">
        <v>1475</v>
      </c>
      <c r="E165" s="20" t="s">
        <v>1474</v>
      </c>
    </row>
    <row r="166" spans="1:5" ht="17.25" customHeight="1" x14ac:dyDescent="0.3">
      <c r="A166" s="81">
        <v>37</v>
      </c>
      <c r="B166" s="86" t="s">
        <v>1460</v>
      </c>
      <c r="C166" s="2" t="s">
        <v>1476</v>
      </c>
      <c r="D166" s="30" t="s">
        <v>1477</v>
      </c>
      <c r="E166" s="4" t="s">
        <v>1465</v>
      </c>
    </row>
    <row r="167" spans="1:5" ht="17.25" customHeight="1" x14ac:dyDescent="0.3">
      <c r="A167" s="81">
        <v>38</v>
      </c>
      <c r="B167" s="102" t="s">
        <v>1461</v>
      </c>
      <c r="C167" s="102" t="s">
        <v>1478</v>
      </c>
      <c r="D167" s="113" t="s">
        <v>1479</v>
      </c>
      <c r="E167" s="20" t="s">
        <v>1466</v>
      </c>
    </row>
    <row r="168" spans="1:5" ht="17.25" customHeight="1" x14ac:dyDescent="0.3">
      <c r="A168" s="81">
        <v>39</v>
      </c>
      <c r="B168" s="21" t="s">
        <v>1462</v>
      </c>
      <c r="C168" s="231" t="s">
        <v>1480</v>
      </c>
      <c r="D168" s="30" t="s">
        <v>1481</v>
      </c>
      <c r="E168" s="4" t="s">
        <v>1467</v>
      </c>
    </row>
    <row r="169" spans="1:5" ht="33.75" customHeight="1" x14ac:dyDescent="0.3">
      <c r="A169" s="81">
        <v>40</v>
      </c>
      <c r="B169" s="21" t="s">
        <v>1460</v>
      </c>
      <c r="C169" s="48" t="s">
        <v>1482</v>
      </c>
      <c r="D169" s="30" t="s">
        <v>1483</v>
      </c>
      <c r="E169" s="4" t="s">
        <v>1487</v>
      </c>
    </row>
    <row r="170" spans="1:5" ht="17.25" customHeight="1" x14ac:dyDescent="0.3">
      <c r="A170" s="81">
        <v>41</v>
      </c>
      <c r="B170" s="48" t="s">
        <v>1498</v>
      </c>
      <c r="C170" s="21" t="s">
        <v>1484</v>
      </c>
      <c r="D170" s="260" t="s">
        <v>1485</v>
      </c>
      <c r="E170" s="259" t="s">
        <v>1486</v>
      </c>
    </row>
    <row r="171" spans="1:5" ht="17.25" customHeight="1" x14ac:dyDescent="0.3">
      <c r="A171" s="81">
        <v>42</v>
      </c>
      <c r="B171" s="21" t="s">
        <v>1463</v>
      </c>
      <c r="C171" s="48" t="s">
        <v>1489</v>
      </c>
      <c r="D171" s="30" t="s">
        <v>1492</v>
      </c>
      <c r="E171" s="4" t="s">
        <v>1488</v>
      </c>
    </row>
    <row r="172" spans="1:5" ht="17.25" customHeight="1" x14ac:dyDescent="0.3">
      <c r="A172" s="81">
        <v>43</v>
      </c>
      <c r="B172" s="21" t="s">
        <v>1463</v>
      </c>
      <c r="C172" s="21" t="s">
        <v>1490</v>
      </c>
      <c r="D172" s="30" t="s">
        <v>1491</v>
      </c>
      <c r="E172" s="4" t="s">
        <v>1468</v>
      </c>
    </row>
    <row r="173" spans="1:5" ht="17.25" customHeight="1" x14ac:dyDescent="0.3">
      <c r="A173" s="81">
        <v>44</v>
      </c>
      <c r="B173" s="48" t="s">
        <v>1498</v>
      </c>
      <c r="C173" s="86" t="s">
        <v>1493</v>
      </c>
      <c r="D173" s="30" t="s">
        <v>1494</v>
      </c>
      <c r="E173" s="4" t="s">
        <v>1469</v>
      </c>
    </row>
    <row r="174" spans="1:5" ht="17.25" customHeight="1" x14ac:dyDescent="0.3">
      <c r="A174" s="81">
        <v>45</v>
      </c>
      <c r="B174" s="21" t="s">
        <v>1495</v>
      </c>
      <c r="C174" s="21" t="s">
        <v>1496</v>
      </c>
      <c r="D174" s="30" t="s">
        <v>1497</v>
      </c>
      <c r="E174" s="4" t="s">
        <v>1470</v>
      </c>
    </row>
    <row r="175" spans="1:5" ht="17.25" customHeight="1" x14ac:dyDescent="0.3">
      <c r="A175" s="81">
        <v>46</v>
      </c>
      <c r="B175" s="21" t="s">
        <v>1464</v>
      </c>
      <c r="C175" s="48" t="s">
        <v>1575</v>
      </c>
      <c r="D175" s="113" t="s">
        <v>1475</v>
      </c>
      <c r="E175" s="4" t="s">
        <v>1471</v>
      </c>
    </row>
    <row r="176" spans="1:5" ht="17.25" customHeight="1" x14ac:dyDescent="0.3">
      <c r="A176" s="81">
        <v>47</v>
      </c>
      <c r="B176" s="102" t="s">
        <v>1459</v>
      </c>
      <c r="C176" s="102" t="s">
        <v>1576</v>
      </c>
      <c r="D176" s="113" t="s">
        <v>1475</v>
      </c>
      <c r="E176" s="20" t="s">
        <v>1472</v>
      </c>
    </row>
    <row r="177" spans="1:5" ht="17.25" customHeight="1" x14ac:dyDescent="0.3">
      <c r="A177" s="81">
        <v>48</v>
      </c>
      <c r="B177" s="33" t="s">
        <v>1578</v>
      </c>
      <c r="C177" s="33" t="s">
        <v>1579</v>
      </c>
      <c r="D177" s="30" t="s">
        <v>1481</v>
      </c>
      <c r="E177" s="4" t="s">
        <v>1577</v>
      </c>
    </row>
    <row r="178" spans="1:5" ht="17.25" customHeight="1" x14ac:dyDescent="0.3">
      <c r="A178" s="81">
        <v>49</v>
      </c>
      <c r="B178" s="8" t="s">
        <v>1581</v>
      </c>
      <c r="C178" s="33" t="s">
        <v>1582</v>
      </c>
      <c r="D178" s="30" t="s">
        <v>1580</v>
      </c>
      <c r="E178" s="4" t="s">
        <v>1560</v>
      </c>
    </row>
    <row r="179" spans="1:5" ht="17.25" customHeight="1" x14ac:dyDescent="0.3">
      <c r="A179" s="81">
        <v>50</v>
      </c>
      <c r="B179" s="8" t="s">
        <v>1707</v>
      </c>
      <c r="C179" s="8" t="s">
        <v>1585</v>
      </c>
      <c r="D179" s="5" t="s">
        <v>1584</v>
      </c>
      <c r="E179" s="4" t="s">
        <v>1583</v>
      </c>
    </row>
    <row r="180" spans="1:5" ht="17.25" customHeight="1" x14ac:dyDescent="0.3">
      <c r="A180" s="81">
        <v>51</v>
      </c>
      <c r="B180" s="8" t="s">
        <v>1076</v>
      </c>
      <c r="C180" s="21" t="s">
        <v>1080</v>
      </c>
      <c r="D180" s="5" t="s">
        <v>1586</v>
      </c>
      <c r="E180" s="4" t="s">
        <v>1587</v>
      </c>
    </row>
    <row r="181" spans="1:5" ht="17.25" customHeight="1" x14ac:dyDescent="0.3">
      <c r="A181" s="81">
        <v>52</v>
      </c>
      <c r="B181" s="205" t="s">
        <v>1708</v>
      </c>
      <c r="C181" s="201" t="s">
        <v>1709</v>
      </c>
      <c r="D181" s="30" t="s">
        <v>1710</v>
      </c>
      <c r="E181" s="4" t="s">
        <v>1680</v>
      </c>
    </row>
    <row r="182" spans="1:5" ht="35.25" customHeight="1" x14ac:dyDescent="0.3">
      <c r="A182" s="81">
        <v>53</v>
      </c>
      <c r="B182" s="210" t="s">
        <v>1711</v>
      </c>
      <c r="C182" s="285" t="s">
        <v>1730</v>
      </c>
      <c r="D182" s="113" t="s">
        <v>1731</v>
      </c>
      <c r="E182" s="20" t="s">
        <v>1712</v>
      </c>
    </row>
    <row r="183" spans="1:5" ht="17.25" customHeight="1" x14ac:dyDescent="0.3">
      <c r="A183" s="81">
        <v>54</v>
      </c>
      <c r="B183" s="280" t="s">
        <v>1723</v>
      </c>
      <c r="C183" s="207" t="s">
        <v>1732</v>
      </c>
      <c r="D183" s="122" t="s">
        <v>1733</v>
      </c>
      <c r="E183" s="162" t="s">
        <v>1713</v>
      </c>
    </row>
    <row r="184" spans="1:5" ht="17.25" customHeight="1" x14ac:dyDescent="0.3">
      <c r="A184" s="81">
        <v>55</v>
      </c>
      <c r="B184" s="206" t="s">
        <v>1724</v>
      </c>
      <c r="C184" s="207" t="s">
        <v>1734</v>
      </c>
      <c r="D184" s="122" t="s">
        <v>1735</v>
      </c>
      <c r="E184" s="162" t="s">
        <v>1714</v>
      </c>
    </row>
    <row r="185" spans="1:5" ht="17.25" customHeight="1" x14ac:dyDescent="0.3">
      <c r="A185" s="81">
        <v>56</v>
      </c>
      <c r="B185" s="208" t="s">
        <v>1725</v>
      </c>
      <c r="C185" s="199" t="s">
        <v>1736</v>
      </c>
      <c r="D185" s="122" t="s">
        <v>1737</v>
      </c>
      <c r="E185" s="162" t="s">
        <v>1715</v>
      </c>
    </row>
    <row r="186" spans="1:5" ht="17.25" customHeight="1" x14ac:dyDescent="0.3">
      <c r="A186" s="81">
        <v>57</v>
      </c>
      <c r="B186" s="206" t="s">
        <v>1726</v>
      </c>
      <c r="C186" s="207" t="s">
        <v>1738</v>
      </c>
      <c r="D186" s="122" t="s">
        <v>1739</v>
      </c>
      <c r="E186" s="162" t="s">
        <v>1716</v>
      </c>
    </row>
    <row r="187" spans="1:5" ht="33.75" customHeight="1" x14ac:dyDescent="0.3">
      <c r="A187" s="81">
        <v>58</v>
      </c>
      <c r="B187" s="205" t="s">
        <v>1727</v>
      </c>
      <c r="C187" s="207" t="s">
        <v>1740</v>
      </c>
      <c r="D187" s="45" t="s">
        <v>1741</v>
      </c>
      <c r="E187" s="4" t="s">
        <v>1751</v>
      </c>
    </row>
    <row r="188" spans="1:5" ht="17.25" customHeight="1" x14ac:dyDescent="0.3">
      <c r="A188" s="81">
        <v>59</v>
      </c>
      <c r="B188" s="122" t="s">
        <v>1728</v>
      </c>
      <c r="C188" s="121" t="s">
        <v>1742</v>
      </c>
      <c r="D188" s="122" t="s">
        <v>1743</v>
      </c>
      <c r="E188" s="162" t="s">
        <v>1717</v>
      </c>
    </row>
    <row r="189" spans="1:5" ht="17.25" customHeight="1" x14ac:dyDescent="0.3">
      <c r="A189" s="81">
        <v>60</v>
      </c>
      <c r="B189" s="206" t="s">
        <v>1718</v>
      </c>
      <c r="C189" s="199" t="s">
        <v>1744</v>
      </c>
      <c r="D189" s="122" t="s">
        <v>1745</v>
      </c>
      <c r="E189" s="162" t="s">
        <v>1719</v>
      </c>
    </row>
    <row r="190" spans="1:5" ht="17.25" customHeight="1" x14ac:dyDescent="0.3">
      <c r="A190" s="81">
        <v>61</v>
      </c>
      <c r="B190" s="206" t="s">
        <v>120</v>
      </c>
      <c r="C190" s="207" t="s">
        <v>1746</v>
      </c>
      <c r="D190" s="122" t="s">
        <v>1747</v>
      </c>
      <c r="E190" s="162" t="s">
        <v>1720</v>
      </c>
    </row>
    <row r="191" spans="1:5" ht="33.75" customHeight="1" x14ac:dyDescent="0.3">
      <c r="A191" s="81">
        <v>62</v>
      </c>
      <c r="B191" s="30" t="s">
        <v>330</v>
      </c>
      <c r="C191" s="41" t="s">
        <v>1748</v>
      </c>
      <c r="D191" s="45" t="s">
        <v>1749</v>
      </c>
      <c r="E191" s="4" t="s">
        <v>1721</v>
      </c>
    </row>
    <row r="192" spans="1:5" ht="17.25" customHeight="1" x14ac:dyDescent="0.3">
      <c r="A192" s="81">
        <v>63</v>
      </c>
      <c r="B192" s="178" t="s">
        <v>1729</v>
      </c>
      <c r="C192" s="178" t="s">
        <v>1750</v>
      </c>
      <c r="D192" s="40" t="s">
        <v>1481</v>
      </c>
      <c r="E192" s="162" t="s">
        <v>1722</v>
      </c>
    </row>
    <row r="193" spans="1:5" ht="17.25" customHeight="1" x14ac:dyDescent="0.3">
      <c r="A193" s="81">
        <v>64</v>
      </c>
      <c r="B193" s="201" t="s">
        <v>1923</v>
      </c>
      <c r="C193" s="144" t="s">
        <v>1926</v>
      </c>
      <c r="D193" s="30" t="s">
        <v>1927</v>
      </c>
      <c r="E193" s="4" t="s">
        <v>1914</v>
      </c>
    </row>
    <row r="194" spans="1:5" ht="17.25" customHeight="1" x14ac:dyDescent="0.3">
      <c r="A194" s="81">
        <v>65</v>
      </c>
      <c r="B194" s="294" t="s">
        <v>1915</v>
      </c>
      <c r="C194" s="201" t="s">
        <v>1928</v>
      </c>
      <c r="D194" s="30" t="s">
        <v>1929</v>
      </c>
      <c r="E194" s="4" t="s">
        <v>1916</v>
      </c>
    </row>
    <row r="195" spans="1:5" ht="17.25" customHeight="1" x14ac:dyDescent="0.3">
      <c r="A195" s="81">
        <v>66</v>
      </c>
      <c r="B195" s="205" t="s">
        <v>700</v>
      </c>
      <c r="C195" s="201" t="s">
        <v>1930</v>
      </c>
      <c r="D195" s="30" t="s">
        <v>1931</v>
      </c>
      <c r="E195" s="4" t="s">
        <v>1917</v>
      </c>
    </row>
    <row r="196" spans="1:5" ht="17.25" customHeight="1" x14ac:dyDescent="0.3">
      <c r="A196" s="81">
        <v>67</v>
      </c>
      <c r="B196" s="37" t="s">
        <v>1924</v>
      </c>
      <c r="C196" s="100" t="s">
        <v>1933</v>
      </c>
      <c r="D196" s="30" t="s">
        <v>1932</v>
      </c>
      <c r="E196" s="4" t="s">
        <v>1918</v>
      </c>
    </row>
    <row r="197" spans="1:5" ht="17.25" customHeight="1" x14ac:dyDescent="0.3">
      <c r="A197" s="81">
        <v>68</v>
      </c>
      <c r="B197" s="205" t="s">
        <v>1718</v>
      </c>
      <c r="C197" s="201" t="s">
        <v>1744</v>
      </c>
      <c r="D197" s="30" t="s">
        <v>1935</v>
      </c>
      <c r="E197" s="4" t="s">
        <v>1919</v>
      </c>
    </row>
    <row r="198" spans="1:5" ht="17.25" customHeight="1" x14ac:dyDescent="0.3">
      <c r="A198" s="81">
        <v>69</v>
      </c>
      <c r="B198" s="205" t="s">
        <v>1920</v>
      </c>
      <c r="C198" s="100" t="s">
        <v>1934</v>
      </c>
      <c r="D198" s="30" t="s">
        <v>1936</v>
      </c>
      <c r="E198" s="4" t="s">
        <v>1921</v>
      </c>
    </row>
    <row r="199" spans="1:5" ht="17.25" customHeight="1" x14ac:dyDescent="0.3">
      <c r="A199" s="326">
        <v>70</v>
      </c>
      <c r="B199" s="345" t="s">
        <v>1925</v>
      </c>
      <c r="C199" s="341" t="s">
        <v>2074</v>
      </c>
      <c r="D199" s="341" t="s">
        <v>2075</v>
      </c>
      <c r="E199" s="318" t="s">
        <v>1922</v>
      </c>
    </row>
    <row r="200" spans="1:5" ht="17.25" customHeight="1" x14ac:dyDescent="0.3">
      <c r="A200" s="81">
        <v>71</v>
      </c>
      <c r="B200" s="45" t="s">
        <v>2078</v>
      </c>
      <c r="C200" s="30" t="s">
        <v>2077</v>
      </c>
      <c r="D200" s="30" t="s">
        <v>1737</v>
      </c>
      <c r="E200" s="4" t="s">
        <v>2076</v>
      </c>
    </row>
    <row r="201" spans="1:5" ht="17.25" customHeight="1" x14ac:dyDescent="0.3">
      <c r="A201" s="81">
        <v>72</v>
      </c>
      <c r="B201" s="45" t="s">
        <v>2080</v>
      </c>
      <c r="C201" s="30" t="s">
        <v>2081</v>
      </c>
      <c r="D201" s="30" t="s">
        <v>2082</v>
      </c>
      <c r="E201" s="4" t="s">
        <v>2079</v>
      </c>
    </row>
    <row r="202" spans="1:5" ht="15.75" customHeight="1" x14ac:dyDescent="0.3">
      <c r="A202" s="6"/>
      <c r="B202" s="30"/>
      <c r="C202" s="8"/>
      <c r="D202" s="30"/>
      <c r="E202" s="4"/>
    </row>
    <row r="203" spans="1:5" ht="15.75" customHeight="1" x14ac:dyDescent="0.3">
      <c r="A203" s="302" t="s">
        <v>3</v>
      </c>
      <c r="B203" s="302"/>
      <c r="C203" s="302"/>
      <c r="D203" s="302"/>
      <c r="E203" s="302"/>
    </row>
    <row r="204" spans="1:5" ht="15.75" customHeight="1" x14ac:dyDescent="0.3">
      <c r="A204" s="9">
        <v>1</v>
      </c>
      <c r="B204" s="10" t="s">
        <v>202</v>
      </c>
      <c r="C204" s="7" t="s">
        <v>203</v>
      </c>
      <c r="D204" s="11" t="s">
        <v>213</v>
      </c>
      <c r="E204" s="4" t="s">
        <v>27</v>
      </c>
    </row>
    <row r="205" spans="1:5" ht="15.75" customHeight="1" x14ac:dyDescent="0.3">
      <c r="A205" s="9">
        <v>2</v>
      </c>
      <c r="B205" s="5" t="s">
        <v>204</v>
      </c>
      <c r="C205" s="7" t="s">
        <v>205</v>
      </c>
      <c r="D205" s="10" t="s">
        <v>214</v>
      </c>
      <c r="E205" s="6" t="s">
        <v>9</v>
      </c>
    </row>
    <row r="206" spans="1:5" ht="15.75" customHeight="1" x14ac:dyDescent="0.3">
      <c r="A206" s="9">
        <v>3</v>
      </c>
      <c r="B206" s="5" t="s">
        <v>28</v>
      </c>
      <c r="C206" s="2" t="s">
        <v>208</v>
      </c>
      <c r="D206" s="10" t="s">
        <v>215</v>
      </c>
      <c r="E206" s="6" t="s">
        <v>29</v>
      </c>
    </row>
    <row r="207" spans="1:5" ht="15.75" customHeight="1" x14ac:dyDescent="0.3">
      <c r="A207" s="9">
        <v>4</v>
      </c>
      <c r="B207" s="1" t="s">
        <v>206</v>
      </c>
      <c r="C207" s="2" t="s">
        <v>209</v>
      </c>
      <c r="D207" s="8" t="s">
        <v>216</v>
      </c>
      <c r="E207" s="4" t="s">
        <v>58</v>
      </c>
    </row>
    <row r="208" spans="1:5" ht="15.75" customHeight="1" x14ac:dyDescent="0.3">
      <c r="A208" s="9">
        <v>5</v>
      </c>
      <c r="B208" s="5" t="s">
        <v>207</v>
      </c>
      <c r="C208" s="2" t="s">
        <v>210</v>
      </c>
      <c r="D208" s="8" t="s">
        <v>217</v>
      </c>
      <c r="E208" s="6" t="s">
        <v>59</v>
      </c>
    </row>
    <row r="209" spans="1:5" ht="15.75" customHeight="1" x14ac:dyDescent="0.3">
      <c r="A209" s="9">
        <v>6</v>
      </c>
      <c r="B209" s="5" t="s">
        <v>207</v>
      </c>
      <c r="C209" s="2" t="s">
        <v>211</v>
      </c>
      <c r="D209" s="8" t="s">
        <v>218</v>
      </c>
      <c r="E209" s="6" t="s">
        <v>60</v>
      </c>
    </row>
    <row r="210" spans="1:5" ht="15.75" customHeight="1" x14ac:dyDescent="0.3">
      <c r="A210" s="32">
        <v>7</v>
      </c>
      <c r="B210" s="109" t="s">
        <v>61</v>
      </c>
      <c r="C210" s="71" t="s">
        <v>212</v>
      </c>
      <c r="D210" s="110" t="s">
        <v>62</v>
      </c>
      <c r="E210" s="111" t="s">
        <v>63</v>
      </c>
    </row>
    <row r="211" spans="1:5" ht="15.75" customHeight="1" x14ac:dyDescent="0.3">
      <c r="A211" s="9">
        <v>8</v>
      </c>
      <c r="B211" s="5" t="s">
        <v>359</v>
      </c>
      <c r="C211" s="7" t="s">
        <v>360</v>
      </c>
      <c r="D211" s="8" t="s">
        <v>361</v>
      </c>
      <c r="E211" s="6" t="s">
        <v>362</v>
      </c>
    </row>
    <row r="212" spans="1:5" ht="15.75" customHeight="1" x14ac:dyDescent="0.3">
      <c r="A212" s="9">
        <v>9</v>
      </c>
      <c r="B212" s="5" t="s">
        <v>359</v>
      </c>
      <c r="C212" s="7" t="s">
        <v>364</v>
      </c>
      <c r="D212" s="8" t="s">
        <v>361</v>
      </c>
      <c r="E212" s="6" t="s">
        <v>363</v>
      </c>
    </row>
    <row r="213" spans="1:5" ht="15.75" customHeight="1" x14ac:dyDescent="0.3">
      <c r="A213" s="9">
        <v>10</v>
      </c>
      <c r="B213" s="5" t="s">
        <v>367</v>
      </c>
      <c r="C213" s="7" t="s">
        <v>368</v>
      </c>
      <c r="D213" s="8" t="s">
        <v>366</v>
      </c>
      <c r="E213" s="6" t="s">
        <v>365</v>
      </c>
    </row>
    <row r="214" spans="1:5" ht="36.75" customHeight="1" x14ac:dyDescent="0.3">
      <c r="A214" s="32">
        <v>11</v>
      </c>
      <c r="B214" s="109" t="s">
        <v>370</v>
      </c>
      <c r="C214" s="71" t="s">
        <v>371</v>
      </c>
      <c r="D214" s="110" t="s">
        <v>369</v>
      </c>
      <c r="E214" s="90" t="s">
        <v>557</v>
      </c>
    </row>
    <row r="215" spans="1:5" ht="15.75" customHeight="1" x14ac:dyDescent="0.3">
      <c r="A215" s="9">
        <v>12</v>
      </c>
      <c r="B215" s="86" t="s">
        <v>717</v>
      </c>
      <c r="C215" s="86" t="s">
        <v>721</v>
      </c>
      <c r="D215" s="8" t="s">
        <v>707</v>
      </c>
      <c r="E215" s="4" t="s">
        <v>722</v>
      </c>
    </row>
    <row r="216" spans="1:5" ht="15.75" customHeight="1" x14ac:dyDescent="0.3">
      <c r="A216" s="9">
        <v>13</v>
      </c>
      <c r="B216" s="86" t="s">
        <v>716</v>
      </c>
      <c r="C216" s="2" t="s">
        <v>708</v>
      </c>
      <c r="D216" s="8" t="s">
        <v>709</v>
      </c>
      <c r="E216" s="4" t="s">
        <v>723</v>
      </c>
    </row>
    <row r="217" spans="1:5" ht="15.75" customHeight="1" x14ac:dyDescent="0.3">
      <c r="A217" s="9">
        <v>14</v>
      </c>
      <c r="B217" s="86" t="s">
        <v>718</v>
      </c>
      <c r="C217" s="7" t="s">
        <v>710</v>
      </c>
      <c r="D217" s="8" t="s">
        <v>711</v>
      </c>
      <c r="E217" s="4" t="s">
        <v>724</v>
      </c>
    </row>
    <row r="218" spans="1:5" ht="15.75" customHeight="1" x14ac:dyDescent="0.3">
      <c r="A218" s="9">
        <v>15</v>
      </c>
      <c r="B218" s="86" t="s">
        <v>720</v>
      </c>
      <c r="C218" s="2" t="s">
        <v>712</v>
      </c>
      <c r="D218" s="10" t="s">
        <v>713</v>
      </c>
      <c r="E218" s="4" t="s">
        <v>1641</v>
      </c>
    </row>
    <row r="219" spans="1:5" ht="15.75" customHeight="1" x14ac:dyDescent="0.3">
      <c r="A219" s="32">
        <v>16</v>
      </c>
      <c r="B219" s="175" t="s">
        <v>719</v>
      </c>
      <c r="C219" s="71" t="s">
        <v>714</v>
      </c>
      <c r="D219" s="118" t="s">
        <v>715</v>
      </c>
      <c r="E219" s="20" t="s">
        <v>1642</v>
      </c>
    </row>
    <row r="220" spans="1:5" ht="15.75" customHeight="1" x14ac:dyDescent="0.3">
      <c r="A220" s="9">
        <v>17</v>
      </c>
      <c r="B220" s="30" t="s">
        <v>756</v>
      </c>
      <c r="C220" s="2" t="s">
        <v>751</v>
      </c>
      <c r="D220" s="177" t="s">
        <v>752</v>
      </c>
      <c r="E220" s="4" t="s">
        <v>758</v>
      </c>
    </row>
    <row r="221" spans="1:5" ht="15.75" customHeight="1" x14ac:dyDescent="0.3">
      <c r="A221" s="32">
        <v>18</v>
      </c>
      <c r="B221" s="5" t="s">
        <v>82</v>
      </c>
      <c r="C221" s="7" t="s">
        <v>757</v>
      </c>
      <c r="D221" s="178" t="s">
        <v>753</v>
      </c>
      <c r="E221" s="4" t="s">
        <v>759</v>
      </c>
    </row>
    <row r="222" spans="1:5" ht="15.75" customHeight="1" x14ac:dyDescent="0.3">
      <c r="A222" s="32">
        <v>19</v>
      </c>
      <c r="B222" s="109" t="s">
        <v>755</v>
      </c>
      <c r="C222" s="173" t="s">
        <v>761</v>
      </c>
      <c r="D222" s="238" t="s">
        <v>754</v>
      </c>
      <c r="E222" s="119" t="s">
        <v>760</v>
      </c>
    </row>
    <row r="223" spans="1:5" ht="15.75" customHeight="1" x14ac:dyDescent="0.3">
      <c r="A223" s="9">
        <v>20</v>
      </c>
      <c r="B223" s="221" t="s">
        <v>973</v>
      </c>
      <c r="C223" s="33" t="s">
        <v>966</v>
      </c>
      <c r="D223" s="144" t="s">
        <v>2164</v>
      </c>
      <c r="E223" s="6" t="s">
        <v>981</v>
      </c>
    </row>
    <row r="224" spans="1:5" ht="15.75" customHeight="1" x14ac:dyDescent="0.3">
      <c r="A224" s="9">
        <v>21</v>
      </c>
      <c r="B224" s="5" t="s">
        <v>974</v>
      </c>
      <c r="C224" s="7" t="s">
        <v>967</v>
      </c>
      <c r="D224" s="8" t="s">
        <v>968</v>
      </c>
      <c r="E224" s="6" t="s">
        <v>983</v>
      </c>
    </row>
    <row r="225" spans="1:5" ht="15.75" customHeight="1" x14ac:dyDescent="0.3">
      <c r="A225" s="9">
        <v>22</v>
      </c>
      <c r="B225" s="5" t="s">
        <v>974</v>
      </c>
      <c r="C225" s="7" t="s">
        <v>969</v>
      </c>
      <c r="D225" s="8" t="s">
        <v>968</v>
      </c>
      <c r="E225" s="6" t="s">
        <v>982</v>
      </c>
    </row>
    <row r="226" spans="1:5" ht="15.75" customHeight="1" x14ac:dyDescent="0.3">
      <c r="A226" s="9">
        <v>23</v>
      </c>
      <c r="B226" s="5" t="s">
        <v>975</v>
      </c>
      <c r="C226" s="5" t="s">
        <v>978</v>
      </c>
      <c r="D226" s="8" t="s">
        <v>970</v>
      </c>
      <c r="E226" s="14" t="s">
        <v>986</v>
      </c>
    </row>
    <row r="227" spans="1:5" ht="15.75" customHeight="1" x14ac:dyDescent="0.3">
      <c r="A227" s="9">
        <v>24</v>
      </c>
      <c r="B227" s="218" t="s">
        <v>976</v>
      </c>
      <c r="C227" s="7" t="s">
        <v>979</v>
      </c>
      <c r="D227" s="8" t="s">
        <v>971</v>
      </c>
      <c r="E227" s="4" t="s">
        <v>984</v>
      </c>
    </row>
    <row r="228" spans="1:5" ht="16.5" customHeight="1" x14ac:dyDescent="0.3">
      <c r="A228" s="32">
        <v>25</v>
      </c>
      <c r="B228" s="118" t="s">
        <v>977</v>
      </c>
      <c r="C228" s="118" t="s">
        <v>980</v>
      </c>
      <c r="D228" s="239" t="s">
        <v>972</v>
      </c>
      <c r="E228" s="20" t="s">
        <v>985</v>
      </c>
    </row>
    <row r="229" spans="1:5" ht="16.5" customHeight="1" x14ac:dyDescent="0.3">
      <c r="A229" s="9">
        <v>26</v>
      </c>
      <c r="B229" s="30" t="s">
        <v>1321</v>
      </c>
      <c r="C229" s="2" t="s">
        <v>1319</v>
      </c>
      <c r="D229" s="8" t="s">
        <v>1324</v>
      </c>
      <c r="E229" s="6" t="s">
        <v>1326</v>
      </c>
    </row>
    <row r="230" spans="1:5" ht="16.5" customHeight="1" x14ac:dyDescent="0.3">
      <c r="A230" s="9">
        <v>27</v>
      </c>
      <c r="B230" s="30" t="s">
        <v>1322</v>
      </c>
      <c r="C230" s="2" t="s">
        <v>1320</v>
      </c>
      <c r="D230" s="30" t="s">
        <v>1325</v>
      </c>
      <c r="E230" s="6" t="s">
        <v>1327</v>
      </c>
    </row>
    <row r="231" spans="1:5" ht="16.5" customHeight="1" x14ac:dyDescent="0.3">
      <c r="A231" s="32">
        <v>28</v>
      </c>
      <c r="B231" s="113" t="s">
        <v>82</v>
      </c>
      <c r="C231" s="173" t="s">
        <v>1323</v>
      </c>
      <c r="D231" s="113" t="s">
        <v>88</v>
      </c>
      <c r="E231" s="111" t="s">
        <v>1328</v>
      </c>
    </row>
    <row r="232" spans="1:5" ht="16.5" customHeight="1" x14ac:dyDescent="0.3">
      <c r="A232" s="9">
        <v>29</v>
      </c>
      <c r="B232" s="178" t="s">
        <v>1648</v>
      </c>
      <c r="C232" s="41" t="s">
        <v>1649</v>
      </c>
      <c r="D232" s="178" t="s">
        <v>1650</v>
      </c>
      <c r="E232" s="148" t="s">
        <v>1651</v>
      </c>
    </row>
    <row r="233" spans="1:5" ht="16.5" customHeight="1" x14ac:dyDescent="0.3">
      <c r="A233" s="9">
        <v>30</v>
      </c>
      <c r="B233" s="178" t="s">
        <v>1652</v>
      </c>
      <c r="C233" s="41" t="s">
        <v>1653</v>
      </c>
      <c r="D233" s="178" t="s">
        <v>1654</v>
      </c>
      <c r="E233" s="148" t="s">
        <v>1655</v>
      </c>
    </row>
    <row r="234" spans="1:5" ht="16.5" customHeight="1" x14ac:dyDescent="0.3">
      <c r="A234" s="9">
        <v>31</v>
      </c>
      <c r="B234" s="10" t="s">
        <v>1638</v>
      </c>
      <c r="C234" s="2" t="s">
        <v>1637</v>
      </c>
      <c r="D234" s="8" t="s">
        <v>1639</v>
      </c>
      <c r="E234" s="6" t="s">
        <v>1640</v>
      </c>
    </row>
    <row r="235" spans="1:5" ht="16.5" customHeight="1" x14ac:dyDescent="0.3">
      <c r="A235" s="9">
        <v>32</v>
      </c>
      <c r="B235" s="10" t="s">
        <v>1889</v>
      </c>
      <c r="C235" s="2" t="s">
        <v>1882</v>
      </c>
      <c r="D235" s="10" t="s">
        <v>1883</v>
      </c>
      <c r="E235" s="6" t="s">
        <v>1897</v>
      </c>
    </row>
    <row r="236" spans="1:5" ht="16.5" customHeight="1" x14ac:dyDescent="0.3">
      <c r="A236" s="9">
        <v>33</v>
      </c>
      <c r="B236" s="10" t="s">
        <v>1890</v>
      </c>
      <c r="C236" s="7" t="s">
        <v>1884</v>
      </c>
      <c r="D236" s="8" t="s">
        <v>1895</v>
      </c>
      <c r="E236" s="4" t="s">
        <v>1896</v>
      </c>
    </row>
    <row r="237" spans="1:5" ht="16.5" customHeight="1" x14ac:dyDescent="0.3">
      <c r="A237" s="9">
        <v>34</v>
      </c>
      <c r="B237" s="30" t="s">
        <v>1891</v>
      </c>
      <c r="C237" s="292" t="s">
        <v>1901</v>
      </c>
      <c r="D237" s="8" t="s">
        <v>1885</v>
      </c>
      <c r="E237" s="4" t="s">
        <v>1898</v>
      </c>
    </row>
    <row r="238" spans="1:5" ht="16.5" customHeight="1" x14ac:dyDescent="0.3">
      <c r="A238" s="9">
        <v>35</v>
      </c>
      <c r="B238" s="10" t="s">
        <v>1892</v>
      </c>
      <c r="C238" s="2" t="s">
        <v>1886</v>
      </c>
      <c r="D238" s="8" t="s">
        <v>1887</v>
      </c>
      <c r="E238" s="4" t="s">
        <v>1899</v>
      </c>
    </row>
    <row r="239" spans="1:5" ht="16.5" customHeight="1" x14ac:dyDescent="0.3">
      <c r="A239" s="353">
        <v>36</v>
      </c>
      <c r="B239" s="354" t="s">
        <v>1893</v>
      </c>
      <c r="C239" s="319" t="s">
        <v>1894</v>
      </c>
      <c r="D239" s="350" t="s">
        <v>1888</v>
      </c>
      <c r="E239" s="318" t="s">
        <v>1900</v>
      </c>
    </row>
    <row r="240" spans="1:5" ht="16.5" customHeight="1" x14ac:dyDescent="0.3">
      <c r="A240" s="16">
        <v>37</v>
      </c>
      <c r="B240" s="48" t="s">
        <v>2165</v>
      </c>
      <c r="C240" s="10" t="s">
        <v>2183</v>
      </c>
      <c r="D240" s="8" t="s">
        <v>68</v>
      </c>
      <c r="E240" s="6" t="s">
        <v>2185</v>
      </c>
    </row>
    <row r="241" spans="1:5" ht="16.5" customHeight="1" x14ac:dyDescent="0.3">
      <c r="A241" s="16">
        <v>38</v>
      </c>
      <c r="B241" s="21" t="s">
        <v>2166</v>
      </c>
      <c r="C241" s="2" t="s">
        <v>2173</v>
      </c>
      <c r="D241" s="8" t="s">
        <v>741</v>
      </c>
      <c r="E241" s="4" t="s">
        <v>2186</v>
      </c>
    </row>
    <row r="242" spans="1:5" ht="16.5" customHeight="1" x14ac:dyDescent="0.3">
      <c r="A242" s="16">
        <v>39</v>
      </c>
      <c r="B242" s="21" t="s">
        <v>2167</v>
      </c>
      <c r="C242" s="10" t="s">
        <v>2196</v>
      </c>
      <c r="D242" s="11" t="s">
        <v>2174</v>
      </c>
      <c r="E242" s="4" t="s">
        <v>2187</v>
      </c>
    </row>
    <row r="243" spans="1:5" ht="33.75" customHeight="1" x14ac:dyDescent="0.3">
      <c r="A243" s="16">
        <v>40</v>
      </c>
      <c r="B243" s="48" t="s">
        <v>2168</v>
      </c>
      <c r="C243" s="2" t="s">
        <v>2195</v>
      </c>
      <c r="D243" s="8" t="s">
        <v>2184</v>
      </c>
      <c r="E243" s="4" t="s">
        <v>2188</v>
      </c>
    </row>
    <row r="244" spans="1:5" ht="16.5" customHeight="1" x14ac:dyDescent="0.3">
      <c r="A244" s="16">
        <v>41</v>
      </c>
      <c r="B244" s="48" t="s">
        <v>2169</v>
      </c>
      <c r="C244" s="2" t="s">
        <v>2175</v>
      </c>
      <c r="D244" s="144" t="s">
        <v>2176</v>
      </c>
      <c r="E244" s="4" t="s">
        <v>2189</v>
      </c>
    </row>
    <row r="245" spans="1:5" ht="16.5" customHeight="1" x14ac:dyDescent="0.3">
      <c r="A245" s="16">
        <v>42</v>
      </c>
      <c r="B245" s="48" t="s">
        <v>720</v>
      </c>
      <c r="C245" s="7" t="s">
        <v>2177</v>
      </c>
      <c r="D245" s="110" t="s">
        <v>215</v>
      </c>
      <c r="E245" s="174" t="s">
        <v>2190</v>
      </c>
    </row>
    <row r="246" spans="1:5" ht="16.5" customHeight="1" x14ac:dyDescent="0.3">
      <c r="A246" s="16">
        <v>43</v>
      </c>
      <c r="B246" s="86" t="s">
        <v>2170</v>
      </c>
      <c r="C246" s="87" t="s">
        <v>2178</v>
      </c>
      <c r="D246" s="144" t="s">
        <v>2179</v>
      </c>
      <c r="E246" s="14" t="s">
        <v>2191</v>
      </c>
    </row>
    <row r="247" spans="1:5" ht="16.5" customHeight="1" x14ac:dyDescent="0.3">
      <c r="A247" s="16">
        <v>44</v>
      </c>
      <c r="B247" s="21" t="s">
        <v>2171</v>
      </c>
      <c r="C247" s="2" t="s">
        <v>2180</v>
      </c>
      <c r="D247" s="8" t="s">
        <v>775</v>
      </c>
      <c r="E247" s="4" t="s">
        <v>2192</v>
      </c>
    </row>
    <row r="248" spans="1:5" ht="16.5" customHeight="1" x14ac:dyDescent="0.3">
      <c r="A248" s="16">
        <v>45</v>
      </c>
      <c r="B248" s="21" t="s">
        <v>2171</v>
      </c>
      <c r="C248" s="2" t="s">
        <v>2181</v>
      </c>
      <c r="D248" s="144" t="s">
        <v>88</v>
      </c>
      <c r="E248" s="4" t="s">
        <v>2193</v>
      </c>
    </row>
    <row r="249" spans="1:5" ht="16.5" customHeight="1" x14ac:dyDescent="0.3">
      <c r="A249" s="16">
        <v>46</v>
      </c>
      <c r="B249" s="21" t="s">
        <v>2172</v>
      </c>
      <c r="C249" s="10" t="s">
        <v>2197</v>
      </c>
      <c r="D249" s="8" t="s">
        <v>2182</v>
      </c>
      <c r="E249" s="4" t="s">
        <v>2194</v>
      </c>
    </row>
    <row r="250" spans="1:5" ht="15.75" customHeight="1" x14ac:dyDescent="0.3">
      <c r="A250" s="9"/>
      <c r="B250" s="5"/>
      <c r="C250" s="7"/>
      <c r="D250" s="8"/>
      <c r="E250" s="6"/>
    </row>
    <row r="251" spans="1:5" ht="15.75" customHeight="1" x14ac:dyDescent="0.3">
      <c r="A251" s="302" t="s">
        <v>147</v>
      </c>
      <c r="B251" s="302"/>
      <c r="C251" s="302"/>
      <c r="D251" s="302"/>
      <c r="E251" s="302"/>
    </row>
    <row r="252" spans="1:5" ht="50.25" customHeight="1" x14ac:dyDescent="0.3">
      <c r="A252" s="4">
        <v>1</v>
      </c>
      <c r="B252" s="38" t="s">
        <v>2162</v>
      </c>
      <c r="C252" s="50" t="s">
        <v>2163</v>
      </c>
      <c r="D252" s="51" t="s">
        <v>223</v>
      </c>
      <c r="E252" s="4" t="s">
        <v>38</v>
      </c>
    </row>
    <row r="253" spans="1:5" ht="50.25" customHeight="1" x14ac:dyDescent="0.3">
      <c r="A253" s="18">
        <v>2</v>
      </c>
      <c r="B253" s="48" t="s">
        <v>219</v>
      </c>
      <c r="C253" s="12" t="s">
        <v>220</v>
      </c>
      <c r="D253" s="52" t="s">
        <v>224</v>
      </c>
      <c r="E253" s="4" t="s">
        <v>127</v>
      </c>
    </row>
    <row r="254" spans="1:5" ht="15.75" customHeight="1" x14ac:dyDescent="0.3">
      <c r="A254" s="18">
        <v>3</v>
      </c>
      <c r="B254" s="12" t="s">
        <v>130</v>
      </c>
      <c r="C254" s="12" t="s">
        <v>221</v>
      </c>
      <c r="D254" s="53" t="s">
        <v>225</v>
      </c>
      <c r="E254" s="4" t="s">
        <v>128</v>
      </c>
    </row>
    <row r="255" spans="1:5" ht="15.75" customHeight="1" x14ac:dyDescent="0.3">
      <c r="A255" s="81">
        <v>4</v>
      </c>
      <c r="B255" s="91" t="s">
        <v>129</v>
      </c>
      <c r="C255" s="91" t="s">
        <v>222</v>
      </c>
      <c r="D255" s="107" t="s">
        <v>226</v>
      </c>
      <c r="E255" s="20" t="s">
        <v>131</v>
      </c>
    </row>
    <row r="256" spans="1:5" ht="15.75" customHeight="1" x14ac:dyDescent="0.3">
      <c r="A256" s="18">
        <v>5</v>
      </c>
      <c r="B256" s="88" t="s">
        <v>397</v>
      </c>
      <c r="C256" s="88" t="s">
        <v>559</v>
      </c>
      <c r="D256" s="53" t="s">
        <v>398</v>
      </c>
      <c r="E256" s="4" t="s">
        <v>59</v>
      </c>
    </row>
    <row r="257" spans="1:5" ht="15.75" customHeight="1" x14ac:dyDescent="0.3">
      <c r="A257" s="18">
        <v>6</v>
      </c>
      <c r="B257" s="88" t="s">
        <v>400</v>
      </c>
      <c r="C257" s="88" t="s">
        <v>401</v>
      </c>
      <c r="D257" s="53" t="s">
        <v>402</v>
      </c>
      <c r="E257" s="4" t="s">
        <v>399</v>
      </c>
    </row>
    <row r="258" spans="1:5" ht="15.75" customHeight="1" x14ac:dyDescent="0.3">
      <c r="A258" s="18">
        <v>7</v>
      </c>
      <c r="B258" s="88" t="s">
        <v>404</v>
      </c>
      <c r="C258" s="88" t="s">
        <v>405</v>
      </c>
      <c r="D258" s="53" t="s">
        <v>406</v>
      </c>
      <c r="E258" s="4" t="s">
        <v>403</v>
      </c>
    </row>
    <row r="259" spans="1:5" ht="15.75" customHeight="1" x14ac:dyDescent="0.3">
      <c r="A259" s="18">
        <v>8</v>
      </c>
      <c r="B259" s="88" t="s">
        <v>409</v>
      </c>
      <c r="C259" s="88" t="s">
        <v>576</v>
      </c>
      <c r="D259" s="53" t="s">
        <v>408</v>
      </c>
      <c r="E259" s="4" t="s">
        <v>407</v>
      </c>
    </row>
    <row r="260" spans="1:5" ht="15.75" customHeight="1" x14ac:dyDescent="0.3">
      <c r="A260" s="18">
        <v>9</v>
      </c>
      <c r="B260" s="88" t="s">
        <v>409</v>
      </c>
      <c r="C260" s="88" t="s">
        <v>577</v>
      </c>
      <c r="D260" s="53" t="s">
        <v>408</v>
      </c>
      <c r="E260" s="4" t="s">
        <v>410</v>
      </c>
    </row>
    <row r="261" spans="1:5" ht="15.75" customHeight="1" x14ac:dyDescent="0.3">
      <c r="A261" s="18">
        <v>10</v>
      </c>
      <c r="B261" s="118" t="s">
        <v>677</v>
      </c>
      <c r="C261" s="173" t="s">
        <v>586</v>
      </c>
      <c r="D261" s="118" t="s">
        <v>587</v>
      </c>
      <c r="E261" s="20" t="s">
        <v>585</v>
      </c>
    </row>
    <row r="262" spans="1:5" ht="15.75" customHeight="1" x14ac:dyDescent="0.3">
      <c r="A262" s="18">
        <v>11</v>
      </c>
      <c r="B262" s="133" t="s">
        <v>671</v>
      </c>
      <c r="C262" s="134" t="s">
        <v>672</v>
      </c>
      <c r="D262" s="135" t="s">
        <v>406</v>
      </c>
      <c r="E262" s="4" t="s">
        <v>673</v>
      </c>
    </row>
    <row r="263" spans="1:5" ht="15.75" customHeight="1" x14ac:dyDescent="0.3">
      <c r="A263" s="18">
        <v>12</v>
      </c>
      <c r="B263" s="133" t="s">
        <v>375</v>
      </c>
      <c r="C263" s="134" t="s">
        <v>674</v>
      </c>
      <c r="D263" s="135" t="s">
        <v>675</v>
      </c>
      <c r="E263" s="4" t="s">
        <v>676</v>
      </c>
    </row>
    <row r="264" spans="1:5" ht="15.75" customHeight="1" x14ac:dyDescent="0.3">
      <c r="A264" s="18">
        <v>13</v>
      </c>
      <c r="B264" s="133" t="s">
        <v>678</v>
      </c>
      <c r="C264" s="134" t="s">
        <v>679</v>
      </c>
      <c r="D264" s="135" t="s">
        <v>680</v>
      </c>
      <c r="E264" s="4" t="s">
        <v>681</v>
      </c>
    </row>
    <row r="265" spans="1:5" ht="15.75" customHeight="1" x14ac:dyDescent="0.3">
      <c r="A265" s="18">
        <v>14</v>
      </c>
      <c r="B265" s="185" t="s">
        <v>685</v>
      </c>
      <c r="C265" s="186" t="s">
        <v>684</v>
      </c>
      <c r="D265" s="187" t="s">
        <v>683</v>
      </c>
      <c r="E265" s="188" t="s">
        <v>682</v>
      </c>
    </row>
    <row r="266" spans="1:5" ht="15.75" customHeight="1" x14ac:dyDescent="0.3">
      <c r="A266" s="18">
        <v>15</v>
      </c>
      <c r="B266" s="48" t="s">
        <v>809</v>
      </c>
      <c r="C266" s="48" t="s">
        <v>811</v>
      </c>
      <c r="D266" s="10" t="s">
        <v>816</v>
      </c>
      <c r="E266" s="4" t="s">
        <v>806</v>
      </c>
    </row>
    <row r="267" spans="1:5" ht="15.75" customHeight="1" x14ac:dyDescent="0.3">
      <c r="A267" s="18">
        <v>16</v>
      </c>
      <c r="B267" s="48" t="s">
        <v>794</v>
      </c>
      <c r="C267" s="48" t="s">
        <v>812</v>
      </c>
      <c r="D267" s="10" t="s">
        <v>804</v>
      </c>
      <c r="E267" s="4" t="s">
        <v>807</v>
      </c>
    </row>
    <row r="268" spans="1:5" ht="15.75" customHeight="1" x14ac:dyDescent="0.3">
      <c r="A268" s="18">
        <v>17</v>
      </c>
      <c r="B268" s="48" t="s">
        <v>810</v>
      </c>
      <c r="C268" s="48" t="s">
        <v>813</v>
      </c>
      <c r="D268" s="10" t="s">
        <v>817</v>
      </c>
      <c r="E268" s="4" t="s">
        <v>737</v>
      </c>
    </row>
    <row r="269" spans="1:5" ht="15.75" customHeight="1" x14ac:dyDescent="0.3">
      <c r="A269" s="18">
        <v>18</v>
      </c>
      <c r="B269" s="48" t="s">
        <v>794</v>
      </c>
      <c r="C269" s="48" t="s">
        <v>814</v>
      </c>
      <c r="D269" s="10" t="s">
        <v>804</v>
      </c>
      <c r="E269" s="4" t="s">
        <v>739</v>
      </c>
    </row>
    <row r="270" spans="1:5" ht="15.75" customHeight="1" x14ac:dyDescent="0.3">
      <c r="A270" s="18">
        <v>19</v>
      </c>
      <c r="B270" s="48" t="s">
        <v>794</v>
      </c>
      <c r="C270" s="48" t="s">
        <v>815</v>
      </c>
      <c r="D270" s="10" t="s">
        <v>804</v>
      </c>
      <c r="E270" s="4" t="s">
        <v>808</v>
      </c>
    </row>
    <row r="271" spans="1:5" ht="15.75" customHeight="1" x14ac:dyDescent="0.3">
      <c r="A271" s="18">
        <v>20</v>
      </c>
      <c r="B271" s="184" t="s">
        <v>794</v>
      </c>
      <c r="C271" s="184" t="s">
        <v>801</v>
      </c>
      <c r="D271" s="140" t="s">
        <v>804</v>
      </c>
      <c r="E271" s="44" t="s">
        <v>795</v>
      </c>
    </row>
    <row r="272" spans="1:5" ht="15.75" customHeight="1" x14ac:dyDescent="0.3">
      <c r="A272" s="18">
        <v>21</v>
      </c>
      <c r="B272" s="184" t="s">
        <v>796</v>
      </c>
      <c r="C272" s="184" t="s">
        <v>802</v>
      </c>
      <c r="D272" s="140" t="s">
        <v>805</v>
      </c>
      <c r="E272" s="44" t="s">
        <v>797</v>
      </c>
    </row>
    <row r="273" spans="1:5" ht="15.75" customHeight="1" x14ac:dyDescent="0.3">
      <c r="A273" s="18">
        <v>22</v>
      </c>
      <c r="B273" s="184" t="s">
        <v>162</v>
      </c>
      <c r="C273" s="184" t="s">
        <v>803</v>
      </c>
      <c r="D273" s="140" t="s">
        <v>272</v>
      </c>
      <c r="E273" s="44" t="s">
        <v>798</v>
      </c>
    </row>
    <row r="274" spans="1:5" ht="15.75" customHeight="1" x14ac:dyDescent="0.3">
      <c r="A274" s="81">
        <v>23</v>
      </c>
      <c r="B274" s="248" t="s">
        <v>799</v>
      </c>
      <c r="C274" s="248" t="s">
        <v>800</v>
      </c>
      <c r="D274" s="249" t="s">
        <v>1096</v>
      </c>
      <c r="E274" s="215" t="s">
        <v>1097</v>
      </c>
    </row>
    <row r="275" spans="1:5" ht="15.75" customHeight="1" x14ac:dyDescent="0.3">
      <c r="A275" s="81">
        <v>24</v>
      </c>
      <c r="B275" s="145" t="s">
        <v>1098</v>
      </c>
      <c r="C275" s="145" t="s">
        <v>1099</v>
      </c>
      <c r="D275" s="146" t="s">
        <v>1100</v>
      </c>
      <c r="E275" s="246" t="s">
        <v>847</v>
      </c>
    </row>
    <row r="276" spans="1:5" ht="15.75" customHeight="1" x14ac:dyDescent="0.3">
      <c r="A276" s="81">
        <v>25</v>
      </c>
      <c r="B276" s="250" t="s">
        <v>1102</v>
      </c>
      <c r="C276" s="250" t="s">
        <v>1101</v>
      </c>
      <c r="D276" s="247" t="s">
        <v>1395</v>
      </c>
      <c r="E276" s="251" t="s">
        <v>1103</v>
      </c>
    </row>
    <row r="277" spans="1:5" ht="15.75" customHeight="1" x14ac:dyDescent="0.3">
      <c r="A277" s="81">
        <v>26</v>
      </c>
      <c r="B277" s="252" t="s">
        <v>1104</v>
      </c>
      <c r="C277" s="252" t="s">
        <v>1105</v>
      </c>
      <c r="D277" s="253" t="s">
        <v>1106</v>
      </c>
      <c r="E277" s="215" t="s">
        <v>1107</v>
      </c>
    </row>
    <row r="278" spans="1:5" ht="15.75" customHeight="1" x14ac:dyDescent="0.3">
      <c r="A278" s="18">
        <v>27</v>
      </c>
      <c r="B278" s="102" t="s">
        <v>1363</v>
      </c>
      <c r="C278" s="102" t="s">
        <v>1377</v>
      </c>
      <c r="D278" s="146" t="s">
        <v>1378</v>
      </c>
      <c r="E278" s="20" t="s">
        <v>1368</v>
      </c>
    </row>
    <row r="279" spans="1:5" ht="15.75" customHeight="1" x14ac:dyDescent="0.3">
      <c r="A279" s="18">
        <v>28</v>
      </c>
      <c r="B279" s="102" t="s">
        <v>1380</v>
      </c>
      <c r="C279" s="102" t="s">
        <v>1381</v>
      </c>
      <c r="D279" s="146" t="s">
        <v>1379</v>
      </c>
      <c r="E279" s="20" t="s">
        <v>1369</v>
      </c>
    </row>
    <row r="280" spans="1:5" ht="15.75" customHeight="1" x14ac:dyDescent="0.3">
      <c r="A280" s="18">
        <v>29</v>
      </c>
      <c r="B280" s="102" t="s">
        <v>1364</v>
      </c>
      <c r="C280" s="102" t="s">
        <v>1382</v>
      </c>
      <c r="D280" s="146" t="s">
        <v>225</v>
      </c>
      <c r="E280" s="20" t="s">
        <v>1370</v>
      </c>
    </row>
    <row r="281" spans="1:5" ht="15.75" customHeight="1" x14ac:dyDescent="0.3">
      <c r="A281" s="18">
        <v>30</v>
      </c>
      <c r="B281" s="102" t="s">
        <v>1384</v>
      </c>
      <c r="C281" s="102" t="s">
        <v>1383</v>
      </c>
      <c r="D281" s="146" t="s">
        <v>225</v>
      </c>
      <c r="E281" s="20" t="s">
        <v>1371</v>
      </c>
    </row>
    <row r="282" spans="1:5" ht="32.25" customHeight="1" x14ac:dyDescent="0.3">
      <c r="A282" s="18">
        <v>31</v>
      </c>
      <c r="B282" s="102" t="s">
        <v>1365</v>
      </c>
      <c r="C282" s="102" t="s">
        <v>1385</v>
      </c>
      <c r="D282" s="118" t="s">
        <v>272</v>
      </c>
      <c r="E282" s="20" t="s">
        <v>1372</v>
      </c>
    </row>
    <row r="283" spans="1:5" ht="15.75" customHeight="1" x14ac:dyDescent="0.3">
      <c r="A283" s="18">
        <v>32</v>
      </c>
      <c r="B283" s="102" t="s">
        <v>1366</v>
      </c>
      <c r="C283" s="102" t="s">
        <v>1386</v>
      </c>
      <c r="D283" s="146" t="s">
        <v>1387</v>
      </c>
      <c r="E283" s="20" t="s">
        <v>1373</v>
      </c>
    </row>
    <row r="284" spans="1:5" ht="15.75" customHeight="1" x14ac:dyDescent="0.3">
      <c r="A284" s="305">
        <v>33</v>
      </c>
      <c r="B284" s="307" t="s">
        <v>1392</v>
      </c>
      <c r="C284" s="307" t="s">
        <v>1367</v>
      </c>
      <c r="D284" s="308" t="s">
        <v>1388</v>
      </c>
      <c r="E284" s="310" t="s">
        <v>1374</v>
      </c>
    </row>
    <row r="285" spans="1:5" ht="15.75" customHeight="1" x14ac:dyDescent="0.3">
      <c r="A285" s="306"/>
      <c r="B285" s="307"/>
      <c r="C285" s="307"/>
      <c r="D285" s="309"/>
      <c r="E285" s="311"/>
    </row>
    <row r="286" spans="1:5" ht="15.75" customHeight="1" x14ac:dyDescent="0.3">
      <c r="A286" s="18">
        <v>34</v>
      </c>
      <c r="B286" s="102" t="s">
        <v>1391</v>
      </c>
      <c r="C286" s="102" t="s">
        <v>1390</v>
      </c>
      <c r="D286" s="146" t="s">
        <v>1389</v>
      </c>
      <c r="E286" s="20" t="s">
        <v>1375</v>
      </c>
    </row>
    <row r="287" spans="1:5" ht="15.75" customHeight="1" x14ac:dyDescent="0.3">
      <c r="A287" s="81">
        <v>35</v>
      </c>
      <c r="B287" s="102" t="s">
        <v>977</v>
      </c>
      <c r="C287" s="102" t="s">
        <v>1393</v>
      </c>
      <c r="D287" s="146" t="s">
        <v>1394</v>
      </c>
      <c r="E287" s="20" t="s">
        <v>1376</v>
      </c>
    </row>
    <row r="288" spans="1:5" ht="15.75" customHeight="1" x14ac:dyDescent="0.3">
      <c r="A288" s="18">
        <v>36</v>
      </c>
      <c r="B288" s="102" t="s">
        <v>1595</v>
      </c>
      <c r="C288" s="102" t="s">
        <v>1596</v>
      </c>
      <c r="D288" s="227" t="s">
        <v>1594</v>
      </c>
      <c r="E288" s="44" t="s">
        <v>1593</v>
      </c>
    </row>
    <row r="289" spans="1:5" ht="15.75" customHeight="1" x14ac:dyDescent="0.3">
      <c r="A289" s="18">
        <v>37</v>
      </c>
      <c r="B289" s="2" t="s">
        <v>1765</v>
      </c>
      <c r="C289" s="2" t="s">
        <v>1766</v>
      </c>
      <c r="D289" s="95" t="s">
        <v>398</v>
      </c>
      <c r="E289" s="4" t="s">
        <v>1767</v>
      </c>
    </row>
    <row r="290" spans="1:5" ht="15.75" customHeight="1" x14ac:dyDescent="0.3">
      <c r="A290" s="81">
        <v>38</v>
      </c>
      <c r="B290" s="287" t="s">
        <v>1772</v>
      </c>
      <c r="C290" s="287" t="s">
        <v>1776</v>
      </c>
      <c r="D290" s="146" t="s">
        <v>1780</v>
      </c>
      <c r="E290" s="165" t="s">
        <v>1768</v>
      </c>
    </row>
    <row r="291" spans="1:5" ht="15.75" customHeight="1" x14ac:dyDescent="0.3">
      <c r="A291" s="18">
        <v>39</v>
      </c>
      <c r="B291" s="287" t="s">
        <v>1773</v>
      </c>
      <c r="C291" s="287" t="s">
        <v>1777</v>
      </c>
      <c r="D291" s="146" t="s">
        <v>2072</v>
      </c>
      <c r="E291" s="165" t="s">
        <v>1769</v>
      </c>
    </row>
    <row r="292" spans="1:5" ht="15.75" customHeight="1" x14ac:dyDescent="0.3">
      <c r="A292" s="18">
        <v>40</v>
      </c>
      <c r="B292" s="287" t="s">
        <v>1774</v>
      </c>
      <c r="C292" s="287" t="s">
        <v>1778</v>
      </c>
      <c r="D292" s="146" t="s">
        <v>1781</v>
      </c>
      <c r="E292" s="165" t="s">
        <v>1770</v>
      </c>
    </row>
    <row r="293" spans="1:5" ht="15.75" customHeight="1" x14ac:dyDescent="0.3">
      <c r="A293" s="81">
        <v>41</v>
      </c>
      <c r="B293" s="287" t="s">
        <v>1775</v>
      </c>
      <c r="C293" s="287" t="s">
        <v>1779</v>
      </c>
      <c r="D293" s="146" t="s">
        <v>272</v>
      </c>
      <c r="E293" s="165" t="s">
        <v>1771</v>
      </c>
    </row>
    <row r="294" spans="1:5" ht="15.75" customHeight="1" x14ac:dyDescent="0.3">
      <c r="A294" s="81">
        <v>42</v>
      </c>
      <c r="B294" s="173" t="s">
        <v>1947</v>
      </c>
      <c r="C294" s="173" t="s">
        <v>1953</v>
      </c>
      <c r="D294" s="118" t="s">
        <v>1954</v>
      </c>
      <c r="E294" s="20" t="s">
        <v>1950</v>
      </c>
    </row>
    <row r="295" spans="1:5" ht="15.75" customHeight="1" x14ac:dyDescent="0.3">
      <c r="A295" s="81">
        <v>43</v>
      </c>
      <c r="B295" s="173" t="s">
        <v>1948</v>
      </c>
      <c r="C295" s="173" t="s">
        <v>1955</v>
      </c>
      <c r="D295" s="118" t="s">
        <v>1956</v>
      </c>
      <c r="E295" s="20" t="s">
        <v>1951</v>
      </c>
    </row>
    <row r="296" spans="1:5" ht="15.75" customHeight="1" x14ac:dyDescent="0.3">
      <c r="A296" s="326">
        <v>44</v>
      </c>
      <c r="B296" s="319" t="s">
        <v>1949</v>
      </c>
      <c r="C296" s="327" t="s">
        <v>1957</v>
      </c>
      <c r="D296" s="323" t="s">
        <v>1958</v>
      </c>
      <c r="E296" s="318" t="s">
        <v>1952</v>
      </c>
    </row>
    <row r="297" spans="1:5" ht="15.75" customHeight="1" x14ac:dyDescent="0.3">
      <c r="A297" s="326">
        <v>45</v>
      </c>
      <c r="B297" s="315" t="s">
        <v>1774</v>
      </c>
      <c r="C297" s="315" t="s">
        <v>2066</v>
      </c>
      <c r="D297" s="315" t="s">
        <v>2068</v>
      </c>
      <c r="E297" s="316" t="s">
        <v>2058</v>
      </c>
    </row>
    <row r="298" spans="1:5" ht="15.75" customHeight="1" x14ac:dyDescent="0.3">
      <c r="A298" s="326">
        <v>46</v>
      </c>
      <c r="B298" s="315" t="s">
        <v>2059</v>
      </c>
      <c r="C298" s="315" t="s">
        <v>2067</v>
      </c>
      <c r="D298" s="315" t="s">
        <v>2069</v>
      </c>
      <c r="E298" s="316" t="s">
        <v>2060</v>
      </c>
    </row>
    <row r="299" spans="1:5" ht="15.75" customHeight="1" x14ac:dyDescent="0.3">
      <c r="A299" s="326">
        <v>47</v>
      </c>
      <c r="B299" s="315" t="s">
        <v>2061</v>
      </c>
      <c r="C299" s="315" t="s">
        <v>2062</v>
      </c>
      <c r="D299" s="315" t="s">
        <v>181</v>
      </c>
      <c r="E299" s="316" t="s">
        <v>2063</v>
      </c>
    </row>
    <row r="300" spans="1:5" ht="15.75" customHeight="1" x14ac:dyDescent="0.3">
      <c r="A300" s="326">
        <v>48</v>
      </c>
      <c r="B300" s="315" t="s">
        <v>2064</v>
      </c>
      <c r="C300" s="315" t="s">
        <v>2070</v>
      </c>
      <c r="D300" s="315" t="s">
        <v>2071</v>
      </c>
      <c r="E300" s="316" t="s">
        <v>2065</v>
      </c>
    </row>
    <row r="301" spans="1:5" ht="13.5" customHeight="1" x14ac:dyDescent="0.3">
      <c r="A301" s="18"/>
      <c r="B301" s="85"/>
      <c r="C301" s="85"/>
      <c r="D301" s="53"/>
      <c r="E301" s="4"/>
    </row>
  </sheetData>
  <mergeCells count="10">
    <mergeCell ref="A284:A285"/>
    <mergeCell ref="B284:B285"/>
    <mergeCell ref="C284:C285"/>
    <mergeCell ref="D284:D285"/>
    <mergeCell ref="E284:E285"/>
    <mergeCell ref="A83:E83"/>
    <mergeCell ref="A129:E129"/>
    <mergeCell ref="A203:E203"/>
    <mergeCell ref="A5:E5"/>
    <mergeCell ref="A251:E251"/>
  </mergeCells>
  <phoneticPr fontId="11" type="noConversion"/>
  <conditionalFormatting sqref="E6:E37 E82">
    <cfRule type="cellIs" dxfId="17" priority="19" operator="between">
      <formula>TODAY()-729</formula>
      <formula>TODAY()-700</formula>
    </cfRule>
    <cfRule type="cellIs" dxfId="16" priority="20" operator="lessThan">
      <formula>TODAY()-730</formula>
    </cfRule>
  </conditionalFormatting>
  <conditionalFormatting sqref="E41">
    <cfRule type="cellIs" dxfId="15" priority="15" operator="between">
      <formula>TODAY()-729</formula>
      <formula>TODAY()-700</formula>
    </cfRule>
    <cfRule type="cellIs" dxfId="14" priority="16" operator="lessThan">
      <formula>TODAY()-730</formula>
    </cfRule>
  </conditionalFormatting>
  <conditionalFormatting sqref="E56:E59">
    <cfRule type="cellIs" dxfId="13" priority="7" operator="between">
      <formula>TODAY()-729</formula>
      <formula>TODAY()-700</formula>
    </cfRule>
    <cfRule type="cellIs" dxfId="12" priority="8" operator="lessThan">
      <formula>TODAY()-730</formula>
    </cfRule>
  </conditionalFormatting>
  <conditionalFormatting sqref="E61:E62">
    <cfRule type="cellIs" dxfId="11" priority="1" operator="between">
      <formula>TODAY()-729</formula>
      <formula>TODAY()-700</formula>
    </cfRule>
    <cfRule type="cellIs" dxfId="10" priority="2" operator="lessThan">
      <formula>TODAY()-730</formula>
    </cfRule>
  </conditionalFormatting>
  <conditionalFormatting sqref="E107">
    <cfRule type="cellIs" dxfId="9" priority="11" operator="between">
      <formula>TODAY()-729</formula>
      <formula>TODAY()-700</formula>
    </cfRule>
    <cfRule type="cellIs" dxfId="8" priority="12" operator="lessThan">
      <formula>TODAY()-730</formula>
    </cfRule>
  </conditionalFormatting>
  <conditionalFormatting sqref="E110">
    <cfRule type="cellIs" dxfId="7" priority="9" operator="between">
      <formula>TODAY()-729</formula>
      <formula>TODAY()-700</formula>
    </cfRule>
    <cfRule type="cellIs" dxfId="6" priority="10" operator="lessThan">
      <formula>TODAY()-730</formula>
    </cfRule>
  </conditionalFormatting>
  <conditionalFormatting sqref="E134:E201">
    <cfRule type="cellIs" dxfId="5" priority="3" operator="between">
      <formula>TODAY()-729</formula>
      <formula>TODAY()-700</formula>
    </cfRule>
    <cfRule type="cellIs" dxfId="4" priority="4" operator="lessThan">
      <formula>TODAY()-730</formula>
    </cfRule>
  </conditionalFormatting>
  <conditionalFormatting sqref="E214:E249">
    <cfRule type="cellIs" dxfId="3" priority="5" operator="between">
      <formula>TODAY()-729</formula>
      <formula>TODAY()-700</formula>
    </cfRule>
    <cfRule type="cellIs" dxfId="2" priority="6"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314"/>
  <sheetViews>
    <sheetView tabSelected="1" zoomScale="80" zoomScaleNormal="80" workbookViewId="0">
      <pane ySplit="4" topLeftCell="A5" activePane="bottomLeft" state="frozen"/>
      <selection pane="bottomLeft" activeCell="XFB318" sqref="XFB318"/>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141</v>
      </c>
      <c r="B2" s="57"/>
      <c r="C2" s="57"/>
    </row>
    <row r="3" spans="1:6" ht="10.5" customHeight="1" thickBot="1" x14ac:dyDescent="0.35">
      <c r="A3" s="58"/>
      <c r="B3" s="57"/>
      <c r="C3" s="57"/>
    </row>
    <row r="4" spans="1:6" ht="33.75" thickBot="1" x14ac:dyDescent="0.35">
      <c r="A4" s="59" t="s">
        <v>0</v>
      </c>
      <c r="B4" s="60" t="s">
        <v>149</v>
      </c>
      <c r="C4" s="60" t="s">
        <v>148</v>
      </c>
      <c r="D4" s="61" t="s">
        <v>142</v>
      </c>
      <c r="E4" s="61" t="s">
        <v>302</v>
      </c>
      <c r="F4" s="62" t="s">
        <v>303</v>
      </c>
    </row>
    <row r="5" spans="1:6" s="63" customFormat="1" ht="15.75" customHeight="1" x14ac:dyDescent="0.3">
      <c r="A5" s="312" t="s">
        <v>144</v>
      </c>
      <c r="B5" s="312"/>
      <c r="C5" s="312"/>
      <c r="D5" s="312"/>
      <c r="E5" s="312"/>
      <c r="F5" s="312"/>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227</v>
      </c>
      <c r="C7" s="25" t="s">
        <v>238</v>
      </c>
      <c r="D7" s="26" t="s">
        <v>270</v>
      </c>
      <c r="E7" s="23" t="s">
        <v>23</v>
      </c>
      <c r="F7" s="23" t="s">
        <v>18</v>
      </c>
    </row>
    <row r="8" spans="1:6" s="24" customFormat="1" ht="15.75" customHeight="1" x14ac:dyDescent="0.3">
      <c r="A8" s="4">
        <v>3</v>
      </c>
      <c r="B8" s="21" t="s">
        <v>560</v>
      </c>
      <c r="C8" s="27" t="s">
        <v>239</v>
      </c>
      <c r="D8" s="26" t="s">
        <v>271</v>
      </c>
      <c r="E8" s="23" t="s">
        <v>24</v>
      </c>
      <c r="F8" s="23" t="s">
        <v>19</v>
      </c>
    </row>
    <row r="9" spans="1:6" s="24" customFormat="1" ht="15.75" customHeight="1" x14ac:dyDescent="0.3">
      <c r="A9" s="4">
        <v>4</v>
      </c>
      <c r="B9" s="21" t="s">
        <v>228</v>
      </c>
      <c r="C9" s="25" t="s">
        <v>240</v>
      </c>
      <c r="D9" s="26" t="s">
        <v>272</v>
      </c>
      <c r="E9" s="23" t="s">
        <v>25</v>
      </c>
      <c r="F9" s="23" t="s">
        <v>18</v>
      </c>
    </row>
    <row r="10" spans="1:6" s="24" customFormat="1" ht="15.75" customHeight="1" x14ac:dyDescent="0.3">
      <c r="A10" s="4">
        <v>5</v>
      </c>
      <c r="B10" s="28" t="s">
        <v>22</v>
      </c>
      <c r="C10" s="29" t="s">
        <v>241</v>
      </c>
      <c r="D10" s="26" t="s">
        <v>272</v>
      </c>
      <c r="E10" s="23" t="s">
        <v>26</v>
      </c>
      <c r="F10" s="23" t="s">
        <v>20</v>
      </c>
    </row>
    <row r="11" spans="1:6" s="24" customFormat="1" ht="15.75" customHeight="1" x14ac:dyDescent="0.3">
      <c r="A11" s="4">
        <v>6</v>
      </c>
      <c r="B11" s="13" t="s">
        <v>229</v>
      </c>
      <c r="C11" s="13" t="s">
        <v>242</v>
      </c>
      <c r="D11" s="30" t="s">
        <v>273</v>
      </c>
      <c r="E11" s="4" t="s">
        <v>584</v>
      </c>
      <c r="F11" s="31" t="s">
        <v>102</v>
      </c>
    </row>
    <row r="12" spans="1:6" s="24" customFormat="1" ht="15.75" customHeight="1" x14ac:dyDescent="0.3">
      <c r="A12" s="4">
        <v>7</v>
      </c>
      <c r="B12" s="13" t="s">
        <v>94</v>
      </c>
      <c r="C12" s="13" t="s">
        <v>243</v>
      </c>
      <c r="D12" s="30" t="s">
        <v>274</v>
      </c>
      <c r="E12" s="23" t="s">
        <v>103</v>
      </c>
      <c r="F12" s="23" t="s">
        <v>104</v>
      </c>
    </row>
    <row r="13" spans="1:6" s="24" customFormat="1" ht="15.75" customHeight="1" x14ac:dyDescent="0.3">
      <c r="A13" s="4">
        <v>8</v>
      </c>
      <c r="B13" s="13" t="s">
        <v>95</v>
      </c>
      <c r="C13" s="12" t="s">
        <v>244</v>
      </c>
      <c r="D13" s="30" t="s">
        <v>275</v>
      </c>
      <c r="E13" s="23" t="s">
        <v>105</v>
      </c>
      <c r="F13" s="23" t="s">
        <v>106</v>
      </c>
    </row>
    <row r="14" spans="1:6" s="24" customFormat="1" ht="15.75" customHeight="1" x14ac:dyDescent="0.3">
      <c r="A14" s="4">
        <v>9</v>
      </c>
      <c r="B14" s="13" t="s">
        <v>96</v>
      </c>
      <c r="C14" s="13" t="s">
        <v>245</v>
      </c>
      <c r="D14" s="30" t="s">
        <v>276</v>
      </c>
      <c r="E14" s="23" t="s">
        <v>107</v>
      </c>
      <c r="F14" s="23" t="s">
        <v>108</v>
      </c>
    </row>
    <row r="15" spans="1:6" s="24" customFormat="1" ht="36" customHeight="1" x14ac:dyDescent="0.3">
      <c r="A15" s="4">
        <v>10</v>
      </c>
      <c r="B15" s="21" t="s">
        <v>230</v>
      </c>
      <c r="C15" s="12" t="s">
        <v>97</v>
      </c>
      <c r="D15" s="30" t="s">
        <v>277</v>
      </c>
      <c r="E15" s="23" t="s">
        <v>109</v>
      </c>
      <c r="F15" s="23" t="s">
        <v>111</v>
      </c>
    </row>
    <row r="16" spans="1:6" s="24" customFormat="1" ht="15.75" customHeight="1" x14ac:dyDescent="0.3">
      <c r="A16" s="4">
        <v>11</v>
      </c>
      <c r="B16" s="13" t="s">
        <v>98</v>
      </c>
      <c r="C16" s="12" t="s">
        <v>99</v>
      </c>
      <c r="D16" s="26" t="s">
        <v>278</v>
      </c>
      <c r="E16" s="23" t="s">
        <v>110</v>
      </c>
      <c r="F16" s="23" t="s">
        <v>111</v>
      </c>
    </row>
    <row r="17" spans="1:6" s="24" customFormat="1" ht="15.75" customHeight="1" x14ac:dyDescent="0.3">
      <c r="A17" s="4">
        <v>12</v>
      </c>
      <c r="B17" s="12" t="s">
        <v>100</v>
      </c>
      <c r="C17" s="12" t="s">
        <v>101</v>
      </c>
      <c r="D17" s="30" t="s">
        <v>279</v>
      </c>
      <c r="E17" s="23" t="s">
        <v>112</v>
      </c>
      <c r="F17" s="23" t="s">
        <v>113</v>
      </c>
    </row>
    <row r="18" spans="1:6" s="24" customFormat="1" ht="15.75" customHeight="1" x14ac:dyDescent="0.3">
      <c r="A18" s="4">
        <v>13</v>
      </c>
      <c r="B18" s="13" t="s">
        <v>231</v>
      </c>
      <c r="C18" s="13" t="s">
        <v>246</v>
      </c>
      <c r="D18" s="30" t="s">
        <v>280</v>
      </c>
      <c r="E18" s="23" t="s">
        <v>114</v>
      </c>
      <c r="F18" s="23" t="s">
        <v>113</v>
      </c>
    </row>
    <row r="19" spans="1:6" s="114" customFormat="1" ht="15.75" customHeight="1" x14ac:dyDescent="0.3">
      <c r="A19" s="20">
        <v>14</v>
      </c>
      <c r="B19" s="112" t="s">
        <v>116</v>
      </c>
      <c r="C19" s="112" t="s">
        <v>247</v>
      </c>
      <c r="D19" s="113" t="s">
        <v>281</v>
      </c>
      <c r="E19" s="90" t="s">
        <v>115</v>
      </c>
      <c r="F19" s="90" t="s">
        <v>111</v>
      </c>
    </row>
    <row r="20" spans="1:6" s="24" customFormat="1" ht="15.75" customHeight="1" x14ac:dyDescent="0.3">
      <c r="A20" s="9">
        <v>15</v>
      </c>
      <c r="B20" s="99" t="s">
        <v>413</v>
      </c>
      <c r="C20" s="99" t="s">
        <v>414</v>
      </c>
      <c r="D20" s="30" t="s">
        <v>417</v>
      </c>
      <c r="E20" s="23" t="s">
        <v>415</v>
      </c>
      <c r="F20" s="23" t="s">
        <v>416</v>
      </c>
    </row>
    <row r="21" spans="1:6" s="24" customFormat="1" ht="15.75" customHeight="1" x14ac:dyDescent="0.3">
      <c r="A21" s="9">
        <v>16</v>
      </c>
      <c r="B21" s="100" t="s">
        <v>418</v>
      </c>
      <c r="C21" s="65" t="s">
        <v>419</v>
      </c>
      <c r="D21" s="30" t="s">
        <v>420</v>
      </c>
      <c r="E21" s="23" t="s">
        <v>421</v>
      </c>
      <c r="F21" s="23" t="s">
        <v>422</v>
      </c>
    </row>
    <row r="22" spans="1:6" s="24" customFormat="1" ht="15.75" customHeight="1" x14ac:dyDescent="0.3">
      <c r="A22" s="9">
        <v>17</v>
      </c>
      <c r="B22" s="100" t="s">
        <v>411</v>
      </c>
      <c r="C22" s="100" t="s">
        <v>412</v>
      </c>
      <c r="D22" s="30" t="s">
        <v>425</v>
      </c>
      <c r="E22" s="23" t="s">
        <v>423</v>
      </c>
      <c r="F22" s="23" t="s">
        <v>424</v>
      </c>
    </row>
    <row r="23" spans="1:6" s="24" customFormat="1" ht="15.75" customHeight="1" x14ac:dyDescent="0.3">
      <c r="A23" s="9">
        <v>18</v>
      </c>
      <c r="B23" s="100" t="s">
        <v>428</v>
      </c>
      <c r="C23" s="100" t="s">
        <v>429</v>
      </c>
      <c r="D23" s="30" t="s">
        <v>430</v>
      </c>
      <c r="E23" s="23" t="s">
        <v>426</v>
      </c>
      <c r="F23" s="23" t="s">
        <v>427</v>
      </c>
    </row>
    <row r="24" spans="1:6" s="24" customFormat="1" ht="15.75" customHeight="1" x14ac:dyDescent="0.3">
      <c r="A24" s="9">
        <v>19</v>
      </c>
      <c r="B24" s="100" t="s">
        <v>436</v>
      </c>
      <c r="C24" s="100" t="s">
        <v>659</v>
      </c>
      <c r="D24" s="30" t="s">
        <v>433</v>
      </c>
      <c r="E24" s="23" t="s">
        <v>431</v>
      </c>
      <c r="F24" s="23" t="s">
        <v>432</v>
      </c>
    </row>
    <row r="25" spans="1:6" s="24" customFormat="1" ht="15.75" customHeight="1" x14ac:dyDescent="0.3">
      <c r="A25" s="9">
        <v>20</v>
      </c>
      <c r="B25" s="100" t="s">
        <v>561</v>
      </c>
      <c r="C25" s="100" t="s">
        <v>437</v>
      </c>
      <c r="D25" s="30" t="s">
        <v>438</v>
      </c>
      <c r="E25" s="23" t="s">
        <v>434</v>
      </c>
      <c r="F25" s="23" t="s">
        <v>435</v>
      </c>
    </row>
    <row r="26" spans="1:6" s="114" customFormat="1" ht="18" customHeight="1" x14ac:dyDescent="0.3">
      <c r="A26" s="32">
        <v>21</v>
      </c>
      <c r="B26" s="171" t="s">
        <v>441</v>
      </c>
      <c r="C26" s="171" t="s">
        <v>442</v>
      </c>
      <c r="D26" s="113" t="s">
        <v>443</v>
      </c>
      <c r="E26" s="90" t="s">
        <v>439</v>
      </c>
      <c r="F26" s="90" t="s">
        <v>440</v>
      </c>
    </row>
    <row r="27" spans="1:6" s="24" customFormat="1" ht="18" customHeight="1" x14ac:dyDescent="0.3">
      <c r="A27" s="9">
        <v>22</v>
      </c>
      <c r="B27" s="13" t="s">
        <v>648</v>
      </c>
      <c r="C27" s="13" t="s">
        <v>649</v>
      </c>
      <c r="D27" s="136" t="s">
        <v>650</v>
      </c>
      <c r="E27" s="23" t="s">
        <v>651</v>
      </c>
      <c r="F27" s="23" t="s">
        <v>652</v>
      </c>
    </row>
    <row r="28" spans="1:6" s="24" customFormat="1" ht="18" customHeight="1" x14ac:dyDescent="0.3">
      <c r="A28" s="9">
        <v>23</v>
      </c>
      <c r="B28" s="30" t="s">
        <v>330</v>
      </c>
      <c r="C28" s="100" t="s">
        <v>660</v>
      </c>
      <c r="D28" s="136" t="s">
        <v>661</v>
      </c>
      <c r="E28" s="3" t="s">
        <v>663</v>
      </c>
      <c r="F28" s="23" t="s">
        <v>664</v>
      </c>
    </row>
    <row r="29" spans="1:6" s="24" customFormat="1" ht="18" customHeight="1" x14ac:dyDescent="0.3">
      <c r="A29" s="9">
        <v>24</v>
      </c>
      <c r="B29" s="13" t="s">
        <v>665</v>
      </c>
      <c r="C29" s="13" t="s">
        <v>653</v>
      </c>
      <c r="D29" s="136" t="s">
        <v>180</v>
      </c>
      <c r="E29" s="23" t="s">
        <v>656</v>
      </c>
      <c r="F29" s="23" t="s">
        <v>654</v>
      </c>
    </row>
    <row r="30" spans="1:6" s="24" customFormat="1" ht="18" customHeight="1" x14ac:dyDescent="0.3">
      <c r="A30" s="9">
        <v>25</v>
      </c>
      <c r="B30" s="13" t="s">
        <v>666</v>
      </c>
      <c r="C30" s="13" t="s">
        <v>658</v>
      </c>
      <c r="D30" s="136" t="s">
        <v>420</v>
      </c>
      <c r="E30" s="23" t="s">
        <v>657</v>
      </c>
      <c r="F30" s="23" t="s">
        <v>655</v>
      </c>
    </row>
    <row r="31" spans="1:6" s="114" customFormat="1" ht="15.75" customHeight="1" x14ac:dyDescent="0.3">
      <c r="A31" s="32">
        <v>26</v>
      </c>
      <c r="B31" s="112" t="s">
        <v>646</v>
      </c>
      <c r="C31" s="91" t="s">
        <v>647</v>
      </c>
      <c r="D31" s="212" t="s">
        <v>667</v>
      </c>
      <c r="E31" s="119" t="s">
        <v>668</v>
      </c>
      <c r="F31" s="90" t="s">
        <v>669</v>
      </c>
    </row>
    <row r="32" spans="1:6" s="114" customFormat="1" ht="15.75" customHeight="1" x14ac:dyDescent="0.3">
      <c r="A32" s="32">
        <v>27</v>
      </c>
      <c r="B32" s="100" t="s">
        <v>411</v>
      </c>
      <c r="C32" s="100" t="s">
        <v>894</v>
      </c>
      <c r="D32" s="82" t="s">
        <v>895</v>
      </c>
      <c r="E32" s="9" t="s">
        <v>896</v>
      </c>
      <c r="F32" s="23" t="s">
        <v>654</v>
      </c>
    </row>
    <row r="33" spans="1:6" s="114" customFormat="1" ht="15.75" customHeight="1" x14ac:dyDescent="0.3">
      <c r="A33" s="32">
        <v>28</v>
      </c>
      <c r="B33" s="100" t="s">
        <v>891</v>
      </c>
      <c r="C33" s="201" t="s">
        <v>889</v>
      </c>
      <c r="D33" s="82" t="s">
        <v>897</v>
      </c>
      <c r="E33" s="9" t="s">
        <v>898</v>
      </c>
      <c r="F33" s="23" t="s">
        <v>448</v>
      </c>
    </row>
    <row r="34" spans="1:6" s="114" customFormat="1" ht="15.75" customHeight="1" x14ac:dyDescent="0.3">
      <c r="A34" s="32">
        <v>29</v>
      </c>
      <c r="B34" s="100" t="s">
        <v>899</v>
      </c>
      <c r="C34" s="100" t="s">
        <v>900</v>
      </c>
      <c r="D34" s="51" t="s">
        <v>901</v>
      </c>
      <c r="E34" s="9" t="s">
        <v>902</v>
      </c>
      <c r="F34" s="23" t="s">
        <v>903</v>
      </c>
    </row>
    <row r="35" spans="1:6" s="114" customFormat="1" ht="15.75" customHeight="1" x14ac:dyDescent="0.3">
      <c r="A35" s="32">
        <v>30</v>
      </c>
      <c r="B35" s="100" t="s">
        <v>907</v>
      </c>
      <c r="C35" s="5" t="s">
        <v>906</v>
      </c>
      <c r="D35" s="51" t="s">
        <v>905</v>
      </c>
      <c r="E35" s="9" t="s">
        <v>904</v>
      </c>
      <c r="F35" s="23" t="s">
        <v>448</v>
      </c>
    </row>
    <row r="36" spans="1:6" s="114" customFormat="1" ht="15.75" customHeight="1" x14ac:dyDescent="0.3">
      <c r="A36" s="32">
        <v>31</v>
      </c>
      <c r="B36" s="93" t="s">
        <v>330</v>
      </c>
      <c r="C36" s="5" t="s">
        <v>908</v>
      </c>
      <c r="D36" s="51" t="s">
        <v>910</v>
      </c>
      <c r="E36" s="9" t="s">
        <v>909</v>
      </c>
      <c r="F36" s="23" t="s">
        <v>890</v>
      </c>
    </row>
    <row r="37" spans="1:6" s="114" customFormat="1" ht="15.75" customHeight="1" x14ac:dyDescent="0.3">
      <c r="A37" s="32">
        <v>32</v>
      </c>
      <c r="B37" s="100" t="s">
        <v>892</v>
      </c>
      <c r="C37" s="100" t="s">
        <v>914</v>
      </c>
      <c r="D37" s="51" t="s">
        <v>913</v>
      </c>
      <c r="E37" s="9" t="s">
        <v>911</v>
      </c>
      <c r="F37" s="23" t="s">
        <v>912</v>
      </c>
    </row>
    <row r="38" spans="1:6" s="24" customFormat="1" ht="15.75" customHeight="1" x14ac:dyDescent="0.3">
      <c r="A38" s="32">
        <v>33</v>
      </c>
      <c r="B38" s="202" t="s">
        <v>915</v>
      </c>
      <c r="C38" s="100" t="s">
        <v>916</v>
      </c>
      <c r="D38" s="204" t="s">
        <v>917</v>
      </c>
      <c r="E38" s="203" t="s">
        <v>918</v>
      </c>
      <c r="F38" s="130" t="s">
        <v>890</v>
      </c>
    </row>
    <row r="39" spans="1:6" s="24" customFormat="1" ht="15.75" customHeight="1" x14ac:dyDescent="0.3">
      <c r="A39" s="32">
        <v>34</v>
      </c>
      <c r="B39" s="99" t="s">
        <v>893</v>
      </c>
      <c r="C39" s="5" t="s">
        <v>921</v>
      </c>
      <c r="D39" s="45" t="s">
        <v>920</v>
      </c>
      <c r="E39" s="4" t="s">
        <v>919</v>
      </c>
      <c r="F39" s="31" t="s">
        <v>664</v>
      </c>
    </row>
    <row r="40" spans="1:6" s="106" customFormat="1" ht="15.75" customHeight="1" x14ac:dyDescent="0.3">
      <c r="A40" s="32">
        <v>35</v>
      </c>
      <c r="B40" s="266" t="s">
        <v>961</v>
      </c>
      <c r="C40" s="126" t="s">
        <v>924</v>
      </c>
      <c r="D40" s="172" t="s">
        <v>925</v>
      </c>
      <c r="E40" s="32" t="s">
        <v>922</v>
      </c>
      <c r="F40" s="90" t="s">
        <v>923</v>
      </c>
    </row>
    <row r="41" spans="1:6" ht="15.75" customHeight="1" x14ac:dyDescent="0.3">
      <c r="A41" s="84">
        <v>36</v>
      </c>
      <c r="B41" s="233" t="s">
        <v>1157</v>
      </c>
      <c r="C41" s="184" t="s">
        <v>1158</v>
      </c>
      <c r="D41" s="26" t="s">
        <v>1164</v>
      </c>
      <c r="E41" s="119" t="s">
        <v>1163</v>
      </c>
      <c r="F41" s="23" t="s">
        <v>153</v>
      </c>
    </row>
    <row r="42" spans="1:6" ht="15.75" customHeight="1" x14ac:dyDescent="0.3">
      <c r="A42" s="84">
        <v>37</v>
      </c>
      <c r="B42" s="234" t="s">
        <v>1159</v>
      </c>
      <c r="C42" s="233" t="s">
        <v>1165</v>
      </c>
      <c r="D42" s="26" t="s">
        <v>185</v>
      </c>
      <c r="E42" s="9" t="s">
        <v>1166</v>
      </c>
      <c r="F42" s="23" t="s">
        <v>1167</v>
      </c>
    </row>
    <row r="43" spans="1:6" ht="15.75" customHeight="1" x14ac:dyDescent="0.3">
      <c r="A43" s="84">
        <v>38</v>
      </c>
      <c r="B43" s="234" t="s">
        <v>1168</v>
      </c>
      <c r="C43" s="234" t="s">
        <v>1169</v>
      </c>
      <c r="D43" s="26" t="s">
        <v>1170</v>
      </c>
      <c r="E43" s="9" t="s">
        <v>1171</v>
      </c>
      <c r="F43" s="23" t="s">
        <v>1172</v>
      </c>
    </row>
    <row r="44" spans="1:6" ht="15.75" customHeight="1" x14ac:dyDescent="0.3">
      <c r="A44" s="84">
        <v>39</v>
      </c>
      <c r="B44" s="234" t="s">
        <v>1176</v>
      </c>
      <c r="C44" s="234" t="s">
        <v>1160</v>
      </c>
      <c r="D44" s="26" t="s">
        <v>1175</v>
      </c>
      <c r="E44" s="9" t="s">
        <v>1173</v>
      </c>
      <c r="F44" s="23" t="s">
        <v>1174</v>
      </c>
    </row>
    <row r="45" spans="1:6" s="106" customFormat="1" ht="15.75" customHeight="1" x14ac:dyDescent="0.3">
      <c r="A45" s="84">
        <v>40</v>
      </c>
      <c r="B45" s="267" t="s">
        <v>1161</v>
      </c>
      <c r="C45" s="267" t="s">
        <v>1162</v>
      </c>
      <c r="D45" s="169" t="s">
        <v>1177</v>
      </c>
      <c r="E45" s="32" t="s">
        <v>1178</v>
      </c>
      <c r="F45" s="90" t="s">
        <v>1174</v>
      </c>
    </row>
    <row r="46" spans="1:6" ht="15.75" customHeight="1" x14ac:dyDescent="0.3">
      <c r="A46" s="84">
        <v>41</v>
      </c>
      <c r="B46" s="5" t="s">
        <v>1214</v>
      </c>
      <c r="C46" s="5" t="s">
        <v>1215</v>
      </c>
      <c r="D46" s="26" t="s">
        <v>1216</v>
      </c>
      <c r="E46" s="9" t="s">
        <v>1205</v>
      </c>
      <c r="F46" s="23" t="s">
        <v>1174</v>
      </c>
    </row>
    <row r="47" spans="1:6" ht="15.75" customHeight="1" x14ac:dyDescent="0.3">
      <c r="A47" s="84">
        <v>42</v>
      </c>
      <c r="B47" s="30" t="s">
        <v>1217</v>
      </c>
      <c r="C47" s="30" t="s">
        <v>1218</v>
      </c>
      <c r="D47" s="26" t="s">
        <v>1219</v>
      </c>
      <c r="E47" s="9" t="s">
        <v>1206</v>
      </c>
      <c r="F47" s="23" t="s">
        <v>1024</v>
      </c>
    </row>
    <row r="48" spans="1:6" ht="15.75" customHeight="1" x14ac:dyDescent="0.3">
      <c r="A48" s="84">
        <v>43</v>
      </c>
      <c r="B48" s="100" t="s">
        <v>1221</v>
      </c>
      <c r="C48" s="201" t="s">
        <v>1222</v>
      </c>
      <c r="D48" s="26" t="s">
        <v>1220</v>
      </c>
      <c r="E48" s="9" t="s">
        <v>1207</v>
      </c>
      <c r="F48" s="23" t="s">
        <v>1209</v>
      </c>
    </row>
    <row r="49" spans="1:6" ht="15.75" customHeight="1" x14ac:dyDescent="0.3">
      <c r="A49" s="84">
        <v>44</v>
      </c>
      <c r="B49" s="100" t="s">
        <v>1223</v>
      </c>
      <c r="C49" s="100" t="s">
        <v>1224</v>
      </c>
      <c r="D49" s="26" t="s">
        <v>1225</v>
      </c>
      <c r="E49" s="9" t="s">
        <v>1208</v>
      </c>
      <c r="F49" s="23" t="s">
        <v>1209</v>
      </c>
    </row>
    <row r="50" spans="1:6" ht="15.75" customHeight="1" x14ac:dyDescent="0.3">
      <c r="A50" s="84">
        <v>45</v>
      </c>
      <c r="B50" s="113" t="s">
        <v>1226</v>
      </c>
      <c r="C50" s="113" t="s">
        <v>1227</v>
      </c>
      <c r="D50" s="26" t="s">
        <v>1228</v>
      </c>
      <c r="E50" s="9" t="s">
        <v>1210</v>
      </c>
      <c r="F50" s="23" t="s">
        <v>1211</v>
      </c>
    </row>
    <row r="51" spans="1:6" ht="15.75" customHeight="1" x14ac:dyDescent="0.3">
      <c r="A51" s="84">
        <v>46</v>
      </c>
      <c r="B51" s="100" t="s">
        <v>1231</v>
      </c>
      <c r="C51" s="207" t="s">
        <v>1232</v>
      </c>
      <c r="D51" s="30" t="s">
        <v>1230</v>
      </c>
      <c r="E51" s="4" t="s">
        <v>1229</v>
      </c>
      <c r="F51" s="23" t="s">
        <v>137</v>
      </c>
    </row>
    <row r="52" spans="1:6" s="106" customFormat="1" ht="15.75" customHeight="1" x14ac:dyDescent="0.3">
      <c r="A52" s="84">
        <v>47</v>
      </c>
      <c r="B52" s="209" t="s">
        <v>1850</v>
      </c>
      <c r="C52" s="209" t="s">
        <v>1233</v>
      </c>
      <c r="D52" s="113" t="s">
        <v>1234</v>
      </c>
      <c r="E52" s="20" t="s">
        <v>1212</v>
      </c>
      <c r="F52" s="90" t="s">
        <v>1213</v>
      </c>
    </row>
    <row r="53" spans="1:6" ht="15.75" customHeight="1" x14ac:dyDescent="0.3">
      <c r="A53" s="84">
        <v>48</v>
      </c>
      <c r="B53" s="13" t="s">
        <v>98</v>
      </c>
      <c r="C53" s="199" t="s">
        <v>1554</v>
      </c>
      <c r="D53" s="121" t="s">
        <v>1555</v>
      </c>
      <c r="E53" s="162" t="s">
        <v>1556</v>
      </c>
      <c r="F53" s="271" t="s">
        <v>1557</v>
      </c>
    </row>
    <row r="54" spans="1:6" ht="15.75" customHeight="1" x14ac:dyDescent="0.3">
      <c r="A54" s="84">
        <v>49</v>
      </c>
      <c r="B54" s="121" t="s">
        <v>96</v>
      </c>
      <c r="C54" s="121" t="s">
        <v>1558</v>
      </c>
      <c r="D54" s="121" t="s">
        <v>276</v>
      </c>
      <c r="E54" s="162" t="s">
        <v>1559</v>
      </c>
      <c r="F54" s="162" t="s">
        <v>1551</v>
      </c>
    </row>
    <row r="55" spans="1:6" ht="35.25" customHeight="1" x14ac:dyDescent="0.3">
      <c r="A55" s="84">
        <v>50</v>
      </c>
      <c r="B55" s="209" t="s">
        <v>961</v>
      </c>
      <c r="C55" s="178" t="s">
        <v>1562</v>
      </c>
      <c r="D55" s="30" t="s">
        <v>1561</v>
      </c>
      <c r="E55" s="4" t="s">
        <v>1560</v>
      </c>
      <c r="F55" s="4" t="s">
        <v>1360</v>
      </c>
    </row>
    <row r="56" spans="1:6" ht="15.75" customHeight="1" x14ac:dyDescent="0.3">
      <c r="A56" s="84">
        <v>51</v>
      </c>
      <c r="B56" s="266" t="s">
        <v>961</v>
      </c>
      <c r="C56" s="121" t="s">
        <v>1549</v>
      </c>
      <c r="D56" s="162" t="s">
        <v>1564</v>
      </c>
      <c r="E56" s="162" t="s">
        <v>1563</v>
      </c>
      <c r="F56" s="4" t="s">
        <v>1360</v>
      </c>
    </row>
    <row r="57" spans="1:6" ht="15.75" customHeight="1" x14ac:dyDescent="0.3">
      <c r="A57" s="84">
        <v>52</v>
      </c>
      <c r="B57" s="199" t="s">
        <v>1565</v>
      </c>
      <c r="C57" s="199" t="s">
        <v>1566</v>
      </c>
      <c r="D57" s="121" t="s">
        <v>1567</v>
      </c>
      <c r="E57" s="162" t="s">
        <v>1568</v>
      </c>
      <c r="F57" s="162" t="s">
        <v>1360</v>
      </c>
    </row>
    <row r="58" spans="1:6" ht="15.75" customHeight="1" x14ac:dyDescent="0.3">
      <c r="A58" s="84">
        <v>53</v>
      </c>
      <c r="B58" s="121" t="s">
        <v>1553</v>
      </c>
      <c r="C58" s="121" t="s">
        <v>1550</v>
      </c>
      <c r="D58" s="121" t="s">
        <v>1570</v>
      </c>
      <c r="E58" s="162" t="s">
        <v>1569</v>
      </c>
      <c r="F58" s="162" t="s">
        <v>1552</v>
      </c>
    </row>
    <row r="59" spans="1:6" ht="15.75" customHeight="1" x14ac:dyDescent="0.3">
      <c r="A59" s="84">
        <v>54</v>
      </c>
      <c r="B59" s="13" t="s">
        <v>666</v>
      </c>
      <c r="C59" s="99" t="s">
        <v>1836</v>
      </c>
      <c r="D59" s="121" t="s">
        <v>1837</v>
      </c>
      <c r="E59" s="44" t="s">
        <v>1822</v>
      </c>
      <c r="F59" s="44" t="s">
        <v>1818</v>
      </c>
    </row>
    <row r="60" spans="1:6" ht="15.75" customHeight="1" x14ac:dyDescent="0.3">
      <c r="A60" s="84">
        <v>55</v>
      </c>
      <c r="B60" s="99" t="s">
        <v>1830</v>
      </c>
      <c r="C60" s="99" t="s">
        <v>1817</v>
      </c>
      <c r="D60" s="121" t="s">
        <v>1838</v>
      </c>
      <c r="E60" s="44" t="s">
        <v>1823</v>
      </c>
      <c r="F60" s="44" t="s">
        <v>1819</v>
      </c>
    </row>
    <row r="61" spans="1:6" ht="15.75" customHeight="1" x14ac:dyDescent="0.3">
      <c r="A61" s="84">
        <v>56</v>
      </c>
      <c r="B61" s="99" t="s">
        <v>94</v>
      </c>
      <c r="C61" s="99" t="s">
        <v>1839</v>
      </c>
      <c r="D61" s="121" t="s">
        <v>274</v>
      </c>
      <c r="E61" s="44" t="s">
        <v>1824</v>
      </c>
      <c r="F61" s="44" t="s">
        <v>1820</v>
      </c>
    </row>
    <row r="62" spans="1:6" ht="34.5" customHeight="1" x14ac:dyDescent="0.3">
      <c r="A62" s="84">
        <v>57</v>
      </c>
      <c r="B62" s="100" t="s">
        <v>411</v>
      </c>
      <c r="C62" s="8" t="s">
        <v>1831</v>
      </c>
      <c r="D62" s="178" t="s">
        <v>1840</v>
      </c>
      <c r="E62" s="4" t="s">
        <v>1825</v>
      </c>
      <c r="F62" s="4" t="s">
        <v>1821</v>
      </c>
    </row>
    <row r="63" spans="1:6" ht="34.5" customHeight="1" x14ac:dyDescent="0.3">
      <c r="A63" s="84">
        <v>58</v>
      </c>
      <c r="B63" s="100" t="s">
        <v>411</v>
      </c>
      <c r="C63" s="30" t="s">
        <v>1832</v>
      </c>
      <c r="D63" s="178" t="s">
        <v>1841</v>
      </c>
      <c r="E63" s="4" t="s">
        <v>1826</v>
      </c>
      <c r="F63" s="4" t="s">
        <v>1821</v>
      </c>
    </row>
    <row r="64" spans="1:6" ht="33" customHeight="1" x14ac:dyDescent="0.3">
      <c r="A64" s="84">
        <v>59</v>
      </c>
      <c r="B64" s="100" t="s">
        <v>411</v>
      </c>
      <c r="C64" s="30" t="s">
        <v>1833</v>
      </c>
      <c r="D64" s="178" t="s">
        <v>1842</v>
      </c>
      <c r="E64" s="4" t="s">
        <v>1827</v>
      </c>
      <c r="F64" s="4" t="s">
        <v>1821</v>
      </c>
    </row>
    <row r="65" spans="1:6" ht="32.25" customHeight="1" x14ac:dyDescent="0.3">
      <c r="A65" s="84">
        <v>60</v>
      </c>
      <c r="B65" s="100" t="s">
        <v>411</v>
      </c>
      <c r="C65" s="30" t="s">
        <v>1834</v>
      </c>
      <c r="D65" s="178" t="s">
        <v>1843</v>
      </c>
      <c r="E65" s="4" t="s">
        <v>1828</v>
      </c>
      <c r="F65" s="4" t="s">
        <v>1821</v>
      </c>
    </row>
    <row r="66" spans="1:6" ht="35.25" customHeight="1" x14ac:dyDescent="0.3">
      <c r="A66" s="84">
        <v>61</v>
      </c>
      <c r="B66" s="100" t="s">
        <v>411</v>
      </c>
      <c r="C66" s="30" t="s">
        <v>1835</v>
      </c>
      <c r="D66" s="178" t="s">
        <v>1844</v>
      </c>
      <c r="E66" s="4" t="s">
        <v>1829</v>
      </c>
      <c r="F66" s="4" t="s">
        <v>1821</v>
      </c>
    </row>
    <row r="67" spans="1:6" s="242" customFormat="1" ht="15.75" customHeight="1" x14ac:dyDescent="0.25">
      <c r="A67" s="84">
        <v>62</v>
      </c>
      <c r="B67" s="5" t="s">
        <v>330</v>
      </c>
      <c r="C67" s="30" t="s">
        <v>2013</v>
      </c>
      <c r="D67" s="30" t="s">
        <v>2014</v>
      </c>
      <c r="E67" s="4" t="s">
        <v>2015</v>
      </c>
      <c r="F67" s="4" t="s">
        <v>1670</v>
      </c>
    </row>
    <row r="68" spans="1:6" ht="15.75" customHeight="1" x14ac:dyDescent="0.3">
      <c r="A68" s="84">
        <v>63</v>
      </c>
      <c r="B68" s="99" t="s">
        <v>2016</v>
      </c>
      <c r="C68" s="99" t="s">
        <v>2017</v>
      </c>
      <c r="D68" s="30" t="s">
        <v>2029</v>
      </c>
      <c r="E68" s="44" t="s">
        <v>1976</v>
      </c>
      <c r="F68" s="44" t="s">
        <v>2001</v>
      </c>
    </row>
    <row r="69" spans="1:6" ht="15.75" customHeight="1" x14ac:dyDescent="0.3">
      <c r="A69" s="84">
        <v>64</v>
      </c>
      <c r="B69" s="99" t="s">
        <v>893</v>
      </c>
      <c r="C69" s="99" t="s">
        <v>2018</v>
      </c>
      <c r="D69" s="30" t="s">
        <v>771</v>
      </c>
      <c r="E69" s="44" t="s">
        <v>2007</v>
      </c>
      <c r="F69" s="44" t="s">
        <v>2001</v>
      </c>
    </row>
    <row r="70" spans="1:6" ht="15.75" customHeight="1" x14ac:dyDescent="0.3">
      <c r="A70" s="84">
        <v>65</v>
      </c>
      <c r="B70" s="99" t="s">
        <v>893</v>
      </c>
      <c r="C70" s="99" t="s">
        <v>2019</v>
      </c>
      <c r="D70" s="30" t="s">
        <v>88</v>
      </c>
      <c r="E70" s="44" t="s">
        <v>2008</v>
      </c>
      <c r="F70" s="44" t="s">
        <v>2001</v>
      </c>
    </row>
    <row r="71" spans="1:6" ht="15.75" customHeight="1" x14ac:dyDescent="0.3">
      <c r="A71" s="84">
        <v>66</v>
      </c>
      <c r="B71" s="99" t="s">
        <v>2020</v>
      </c>
      <c r="C71" s="99" t="s">
        <v>2021</v>
      </c>
      <c r="D71" s="8" t="s">
        <v>300</v>
      </c>
      <c r="E71" s="44" t="s">
        <v>2009</v>
      </c>
      <c r="F71" s="44" t="s">
        <v>2002</v>
      </c>
    </row>
    <row r="72" spans="1:6" ht="15.75" customHeight="1" x14ac:dyDescent="0.3">
      <c r="A72" s="84">
        <v>67</v>
      </c>
      <c r="B72" s="45" t="s">
        <v>2022</v>
      </c>
      <c r="C72" s="7" t="s">
        <v>1996</v>
      </c>
      <c r="D72" s="30" t="s">
        <v>2023</v>
      </c>
      <c r="E72" s="4" t="s">
        <v>2010</v>
      </c>
      <c r="F72" s="4" t="s">
        <v>2003</v>
      </c>
    </row>
    <row r="73" spans="1:6" ht="15.75" customHeight="1" x14ac:dyDescent="0.3">
      <c r="A73" s="84">
        <v>68</v>
      </c>
      <c r="B73" s="99" t="s">
        <v>2024</v>
      </c>
      <c r="C73" s="99" t="s">
        <v>1997</v>
      </c>
      <c r="D73" s="30" t="s">
        <v>2026</v>
      </c>
      <c r="E73" s="44" t="s">
        <v>2011</v>
      </c>
      <c r="F73" s="44" t="s">
        <v>2004</v>
      </c>
    </row>
    <row r="74" spans="1:6" ht="15.75" customHeight="1" x14ac:dyDescent="0.3">
      <c r="A74" s="84">
        <v>69</v>
      </c>
      <c r="B74" s="99" t="s">
        <v>2025</v>
      </c>
      <c r="C74" s="99" t="s">
        <v>1998</v>
      </c>
      <c r="D74" s="30" t="s">
        <v>2027</v>
      </c>
      <c r="E74" s="44" t="s">
        <v>2012</v>
      </c>
      <c r="F74" s="44" t="s">
        <v>2005</v>
      </c>
    </row>
    <row r="75" spans="1:6" ht="15.75" customHeight="1" x14ac:dyDescent="0.3">
      <c r="A75" s="84">
        <v>70</v>
      </c>
      <c r="B75" s="190" t="s">
        <v>691</v>
      </c>
      <c r="C75" s="99" t="s">
        <v>1999</v>
      </c>
      <c r="D75" s="30" t="s">
        <v>2030</v>
      </c>
      <c r="E75" s="44" t="s">
        <v>2031</v>
      </c>
      <c r="F75" s="44" t="s">
        <v>1362</v>
      </c>
    </row>
    <row r="76" spans="1:6" s="344" customFormat="1" ht="17.25" customHeight="1" x14ac:dyDescent="0.3">
      <c r="A76" s="314">
        <v>71</v>
      </c>
      <c r="B76" s="346" t="s">
        <v>691</v>
      </c>
      <c r="C76" s="347" t="s">
        <v>2000</v>
      </c>
      <c r="D76" s="341" t="s">
        <v>2028</v>
      </c>
      <c r="E76" s="330" t="s">
        <v>2032</v>
      </c>
      <c r="F76" s="330" t="s">
        <v>2006</v>
      </c>
    </row>
    <row r="77" spans="1:6" ht="17.25" customHeight="1" x14ac:dyDescent="0.3">
      <c r="A77" s="84">
        <v>72</v>
      </c>
      <c r="B77" s="86" t="s">
        <v>2144</v>
      </c>
      <c r="C77" s="86" t="s">
        <v>2145</v>
      </c>
      <c r="D77" s="136" t="s">
        <v>179</v>
      </c>
      <c r="E77" s="44" t="s">
        <v>2076</v>
      </c>
      <c r="F77" s="44" t="s">
        <v>2141</v>
      </c>
    </row>
    <row r="78" spans="1:6" ht="17.25" customHeight="1" x14ac:dyDescent="0.3">
      <c r="A78" s="84">
        <v>73</v>
      </c>
      <c r="B78" s="86" t="s">
        <v>2146</v>
      </c>
      <c r="C78" s="86" t="s">
        <v>2150</v>
      </c>
      <c r="D78" s="136" t="s">
        <v>273</v>
      </c>
      <c r="E78" s="189" t="s">
        <v>2151</v>
      </c>
      <c r="F78" s="44" t="s">
        <v>2141</v>
      </c>
    </row>
    <row r="79" spans="1:6" ht="17.25" customHeight="1" x14ac:dyDescent="0.3">
      <c r="A79" s="84">
        <v>74</v>
      </c>
      <c r="B79" s="86" t="s">
        <v>2147</v>
      </c>
      <c r="C79" s="2" t="s">
        <v>2154</v>
      </c>
      <c r="D79" s="136" t="s">
        <v>2153</v>
      </c>
      <c r="E79" s="44" t="s">
        <v>2152</v>
      </c>
      <c r="F79" s="44" t="s">
        <v>2142</v>
      </c>
    </row>
    <row r="80" spans="1:6" ht="17.25" customHeight="1" x14ac:dyDescent="0.3">
      <c r="A80" s="84">
        <v>75</v>
      </c>
      <c r="B80" s="86" t="s">
        <v>2148</v>
      </c>
      <c r="C80" s="86" t="s">
        <v>2156</v>
      </c>
      <c r="D80" s="136" t="s">
        <v>2155</v>
      </c>
      <c r="E80" s="44" t="s">
        <v>2130</v>
      </c>
      <c r="F80" s="44" t="s">
        <v>2112</v>
      </c>
    </row>
    <row r="81" spans="1:6" ht="17.25" customHeight="1" x14ac:dyDescent="0.3">
      <c r="A81" s="84">
        <v>76</v>
      </c>
      <c r="B81" s="86" t="s">
        <v>2149</v>
      </c>
      <c r="C81" s="86" t="s">
        <v>2161</v>
      </c>
      <c r="D81" s="136" t="s">
        <v>2158</v>
      </c>
      <c r="E81" s="44" t="s">
        <v>2157</v>
      </c>
      <c r="F81" s="44" t="s">
        <v>2143</v>
      </c>
    </row>
    <row r="82" spans="1:6" ht="17.25" customHeight="1" x14ac:dyDescent="0.3">
      <c r="A82" s="84">
        <v>77</v>
      </c>
      <c r="B82" s="86" t="s">
        <v>646</v>
      </c>
      <c r="C82" s="86" t="s">
        <v>647</v>
      </c>
      <c r="D82" s="30" t="s">
        <v>2160</v>
      </c>
      <c r="E82" s="44" t="s">
        <v>2159</v>
      </c>
      <c r="F82" s="44" t="s">
        <v>2112</v>
      </c>
    </row>
    <row r="83" spans="1:6" ht="15.75" customHeight="1" x14ac:dyDescent="0.3">
      <c r="A83" s="32"/>
      <c r="B83" s="65"/>
      <c r="C83" s="132"/>
      <c r="D83" s="340"/>
      <c r="E83" s="339"/>
      <c r="F83" s="339"/>
    </row>
    <row r="84" spans="1:6" s="63" customFormat="1" ht="15.75" customHeight="1" x14ac:dyDescent="0.3">
      <c r="A84" s="302" t="s">
        <v>145</v>
      </c>
      <c r="B84" s="302"/>
      <c r="C84" s="302"/>
      <c r="D84" s="302"/>
      <c r="E84" s="302"/>
      <c r="F84" s="302"/>
    </row>
    <row r="85" spans="1:6" s="24" customFormat="1" ht="15.75" customHeight="1" x14ac:dyDescent="0.3">
      <c r="A85" s="4">
        <v>1</v>
      </c>
      <c r="B85" s="66" t="s">
        <v>154</v>
      </c>
      <c r="C85" s="67" t="s">
        <v>474</v>
      </c>
      <c r="D85" s="68" t="s">
        <v>282</v>
      </c>
      <c r="E85" s="4" t="s">
        <v>151</v>
      </c>
      <c r="F85" s="69" t="s">
        <v>18</v>
      </c>
    </row>
    <row r="86" spans="1:6" s="114" customFormat="1" ht="33" customHeight="1" x14ac:dyDescent="0.3">
      <c r="A86" s="20">
        <v>2</v>
      </c>
      <c r="B86" s="115" t="s">
        <v>155</v>
      </c>
      <c r="C86" s="116" t="s">
        <v>475</v>
      </c>
      <c r="D86" s="113" t="s">
        <v>283</v>
      </c>
      <c r="E86" s="20" t="s">
        <v>152</v>
      </c>
      <c r="F86" s="117" t="s">
        <v>153</v>
      </c>
    </row>
    <row r="87" spans="1:6" s="24" customFormat="1" ht="15.75" customHeight="1" x14ac:dyDescent="0.3">
      <c r="A87" s="4">
        <v>3</v>
      </c>
      <c r="B87" s="96" t="s">
        <v>562</v>
      </c>
      <c r="C87" s="97" t="s">
        <v>476</v>
      </c>
      <c r="D87" s="26" t="s">
        <v>279</v>
      </c>
      <c r="E87" s="9" t="s">
        <v>477</v>
      </c>
      <c r="F87" s="98" t="s">
        <v>478</v>
      </c>
    </row>
    <row r="88" spans="1:6" s="24" customFormat="1" ht="15.75" customHeight="1" x14ac:dyDescent="0.3">
      <c r="A88" s="4">
        <v>4</v>
      </c>
      <c r="B88" s="96" t="s">
        <v>480</v>
      </c>
      <c r="C88" s="97" t="s">
        <v>481</v>
      </c>
      <c r="D88" s="26" t="s">
        <v>482</v>
      </c>
      <c r="E88" s="9" t="s">
        <v>479</v>
      </c>
      <c r="F88" s="98" t="s">
        <v>33</v>
      </c>
    </row>
    <row r="89" spans="1:6" s="24" customFormat="1" ht="15.75" customHeight="1" x14ac:dyDescent="0.3">
      <c r="A89" s="4">
        <v>5</v>
      </c>
      <c r="B89" s="96" t="s">
        <v>484</v>
      </c>
      <c r="C89" s="97" t="s">
        <v>485</v>
      </c>
      <c r="D89" s="26" t="s">
        <v>486</v>
      </c>
      <c r="E89" s="9" t="s">
        <v>483</v>
      </c>
      <c r="F89" s="98" t="s">
        <v>18</v>
      </c>
    </row>
    <row r="90" spans="1:6" s="24" customFormat="1" ht="15.75" customHeight="1" x14ac:dyDescent="0.3">
      <c r="A90" s="4">
        <v>6</v>
      </c>
      <c r="B90" s="96" t="s">
        <v>489</v>
      </c>
      <c r="C90" s="97" t="s">
        <v>490</v>
      </c>
      <c r="D90" s="26" t="s">
        <v>491</v>
      </c>
      <c r="E90" s="9" t="s">
        <v>487</v>
      </c>
      <c r="F90" s="98" t="s">
        <v>488</v>
      </c>
    </row>
    <row r="91" spans="1:6" s="24" customFormat="1" ht="15.75" customHeight="1" x14ac:dyDescent="0.3">
      <c r="A91" s="4">
        <v>7</v>
      </c>
      <c r="B91" s="96" t="s">
        <v>493</v>
      </c>
      <c r="C91" s="97" t="s">
        <v>494</v>
      </c>
      <c r="D91" s="26" t="s">
        <v>492</v>
      </c>
      <c r="E91" s="9" t="s">
        <v>125</v>
      </c>
      <c r="F91" s="98" t="s">
        <v>18</v>
      </c>
    </row>
    <row r="92" spans="1:6" s="24" customFormat="1" ht="15.75" customHeight="1" x14ac:dyDescent="0.3">
      <c r="A92" s="4">
        <v>8</v>
      </c>
      <c r="B92" s="96" t="s">
        <v>233</v>
      </c>
      <c r="C92" s="97" t="s">
        <v>496</v>
      </c>
      <c r="D92" s="26" t="s">
        <v>1864</v>
      </c>
      <c r="E92" s="9" t="s">
        <v>495</v>
      </c>
      <c r="F92" s="98" t="s">
        <v>18</v>
      </c>
    </row>
    <row r="93" spans="1:6" s="24" customFormat="1" ht="32.25" customHeight="1" x14ac:dyDescent="0.3">
      <c r="A93" s="4">
        <v>9</v>
      </c>
      <c r="B93" s="96" t="s">
        <v>493</v>
      </c>
      <c r="C93" s="101" t="s">
        <v>498</v>
      </c>
      <c r="D93" s="26" t="s">
        <v>499</v>
      </c>
      <c r="E93" s="9" t="s">
        <v>497</v>
      </c>
      <c r="F93" s="98" t="s">
        <v>18</v>
      </c>
    </row>
    <row r="94" spans="1:6" s="24" customFormat="1" ht="34.5" customHeight="1" x14ac:dyDescent="0.3">
      <c r="A94" s="4">
        <v>10</v>
      </c>
      <c r="B94" s="96" t="s">
        <v>493</v>
      </c>
      <c r="C94" s="101" t="s">
        <v>501</v>
      </c>
      <c r="D94" s="26" t="s">
        <v>502</v>
      </c>
      <c r="E94" s="9" t="s">
        <v>500</v>
      </c>
      <c r="F94" s="98" t="s">
        <v>18</v>
      </c>
    </row>
    <row r="95" spans="1:6" s="24" customFormat="1" ht="15.75" customHeight="1" x14ac:dyDescent="0.3">
      <c r="A95" s="4">
        <v>11</v>
      </c>
      <c r="B95" s="96" t="s">
        <v>493</v>
      </c>
      <c r="C95" s="97" t="s">
        <v>505</v>
      </c>
      <c r="D95" s="26" t="s">
        <v>504</v>
      </c>
      <c r="E95" s="9" t="s">
        <v>503</v>
      </c>
      <c r="F95" s="98" t="s">
        <v>123</v>
      </c>
    </row>
    <row r="96" spans="1:6" s="24" customFormat="1" ht="15.75" customHeight="1" x14ac:dyDescent="0.3">
      <c r="A96" s="4">
        <v>12</v>
      </c>
      <c r="B96" s="96" t="s">
        <v>563</v>
      </c>
      <c r="C96" s="97" t="s">
        <v>506</v>
      </c>
      <c r="D96" s="26" t="s">
        <v>507</v>
      </c>
      <c r="E96" s="9" t="s">
        <v>392</v>
      </c>
      <c r="F96" s="98" t="s">
        <v>123</v>
      </c>
    </row>
    <row r="97" spans="1:6" s="24" customFormat="1" ht="15.75" customHeight="1" x14ac:dyDescent="0.3">
      <c r="A97" s="4">
        <v>13</v>
      </c>
      <c r="B97" s="96" t="s">
        <v>510</v>
      </c>
      <c r="C97" s="97" t="s">
        <v>511</v>
      </c>
      <c r="D97" s="26" t="s">
        <v>512</v>
      </c>
      <c r="E97" s="9" t="s">
        <v>508</v>
      </c>
      <c r="F97" s="98" t="s">
        <v>509</v>
      </c>
    </row>
    <row r="98" spans="1:6" s="24" customFormat="1" ht="15.75" customHeight="1" x14ac:dyDescent="0.3">
      <c r="A98" s="20">
        <v>14</v>
      </c>
      <c r="B98" s="167" t="s">
        <v>513</v>
      </c>
      <c r="C98" s="168" t="s">
        <v>514</v>
      </c>
      <c r="D98" s="169" t="s">
        <v>515</v>
      </c>
      <c r="E98" s="32" t="s">
        <v>395</v>
      </c>
      <c r="F98" s="170" t="s">
        <v>123</v>
      </c>
    </row>
    <row r="99" spans="1:6" s="24" customFormat="1" ht="15.75" customHeight="1" x14ac:dyDescent="0.3">
      <c r="A99" s="4">
        <v>15</v>
      </c>
      <c r="B99" s="122" t="s">
        <v>614</v>
      </c>
      <c r="C99" s="122" t="s">
        <v>621</v>
      </c>
      <c r="D99" s="137" t="s">
        <v>636</v>
      </c>
      <c r="E99" s="49" t="s">
        <v>628</v>
      </c>
      <c r="F99" s="49" t="s">
        <v>424</v>
      </c>
    </row>
    <row r="100" spans="1:6" s="24" customFormat="1" ht="15.75" customHeight="1" x14ac:dyDescent="0.3">
      <c r="A100" s="4">
        <v>16</v>
      </c>
      <c r="B100" s="122" t="s">
        <v>615</v>
      </c>
      <c r="C100" s="122" t="s">
        <v>622</v>
      </c>
      <c r="D100" s="99" t="s">
        <v>637</v>
      </c>
      <c r="E100" s="44" t="s">
        <v>629</v>
      </c>
      <c r="F100" s="44" t="s">
        <v>424</v>
      </c>
    </row>
    <row r="101" spans="1:6" s="24" customFormat="1" ht="15.75" customHeight="1" x14ac:dyDescent="0.3">
      <c r="A101" s="4">
        <v>17</v>
      </c>
      <c r="B101" s="122" t="s">
        <v>616</v>
      </c>
      <c r="C101" s="122" t="s">
        <v>623</v>
      </c>
      <c r="D101" s="99" t="s">
        <v>638</v>
      </c>
      <c r="E101" s="44" t="s">
        <v>630</v>
      </c>
      <c r="F101" s="44" t="s">
        <v>424</v>
      </c>
    </row>
    <row r="102" spans="1:6" s="24" customFormat="1" ht="15.75" customHeight="1" x14ac:dyDescent="0.3">
      <c r="A102" s="4">
        <v>18</v>
      </c>
      <c r="B102" s="122" t="s">
        <v>617</v>
      </c>
      <c r="C102" s="122" t="s">
        <v>624</v>
      </c>
      <c r="D102" s="99" t="s">
        <v>639</v>
      </c>
      <c r="E102" s="44" t="s">
        <v>631</v>
      </c>
      <c r="F102" s="44" t="s">
        <v>424</v>
      </c>
    </row>
    <row r="103" spans="1:6" s="24" customFormat="1" ht="15.75" customHeight="1" x14ac:dyDescent="0.3">
      <c r="A103" s="4">
        <v>19</v>
      </c>
      <c r="B103" s="122" t="s">
        <v>618</v>
      </c>
      <c r="C103" s="122" t="s">
        <v>625</v>
      </c>
      <c r="D103" s="99" t="s">
        <v>640</v>
      </c>
      <c r="E103" s="44" t="s">
        <v>632</v>
      </c>
      <c r="F103" s="44" t="s">
        <v>424</v>
      </c>
    </row>
    <row r="104" spans="1:6" s="24" customFormat="1" ht="15.75" customHeight="1" x14ac:dyDescent="0.3">
      <c r="A104" s="4">
        <v>20</v>
      </c>
      <c r="B104" s="122" t="s">
        <v>619</v>
      </c>
      <c r="C104" s="122" t="s">
        <v>626</v>
      </c>
      <c r="D104" s="99" t="s">
        <v>641</v>
      </c>
      <c r="E104" s="44" t="s">
        <v>633</v>
      </c>
      <c r="F104" s="44" t="s">
        <v>634</v>
      </c>
    </row>
    <row r="105" spans="1:6" s="24" customFormat="1" ht="15.75" customHeight="1" x14ac:dyDescent="0.3">
      <c r="A105" s="20">
        <v>21</v>
      </c>
      <c r="B105" s="213" t="s">
        <v>620</v>
      </c>
      <c r="C105" s="213" t="s">
        <v>627</v>
      </c>
      <c r="D105" s="214" t="s">
        <v>642</v>
      </c>
      <c r="E105" s="215" t="s">
        <v>635</v>
      </c>
      <c r="F105" s="215" t="s">
        <v>424</v>
      </c>
    </row>
    <row r="106" spans="1:6" s="24" customFormat="1" ht="15.75" customHeight="1" x14ac:dyDescent="0.3">
      <c r="A106" s="81">
        <v>22</v>
      </c>
      <c r="B106" s="122" t="s">
        <v>853</v>
      </c>
      <c r="C106" s="194" t="s">
        <v>859</v>
      </c>
      <c r="D106" s="195" t="s">
        <v>866</v>
      </c>
      <c r="E106" s="196" t="s">
        <v>845</v>
      </c>
      <c r="F106" s="196" t="s">
        <v>654</v>
      </c>
    </row>
    <row r="107" spans="1:6" s="24" customFormat="1" ht="15.75" customHeight="1" x14ac:dyDescent="0.3">
      <c r="A107" s="81">
        <v>23</v>
      </c>
      <c r="B107" s="122" t="s">
        <v>854</v>
      </c>
      <c r="C107" s="197" t="s">
        <v>860</v>
      </c>
      <c r="D107" s="121" t="s">
        <v>867</v>
      </c>
      <c r="E107" s="162" t="s">
        <v>846</v>
      </c>
      <c r="F107" s="162" t="s">
        <v>654</v>
      </c>
    </row>
    <row r="108" spans="1:6" s="24" customFormat="1" ht="15.75" customHeight="1" x14ac:dyDescent="0.3">
      <c r="A108" s="81">
        <v>24</v>
      </c>
      <c r="B108" s="122" t="s">
        <v>855</v>
      </c>
      <c r="C108" s="197" t="s">
        <v>861</v>
      </c>
      <c r="D108" s="121" t="s">
        <v>184</v>
      </c>
      <c r="E108" s="162" t="s">
        <v>847</v>
      </c>
      <c r="F108" s="162" t="s">
        <v>654</v>
      </c>
    </row>
    <row r="109" spans="1:6" s="24" customFormat="1" ht="15.75" customHeight="1" x14ac:dyDescent="0.3">
      <c r="A109" s="81">
        <v>25</v>
      </c>
      <c r="B109" s="122" t="s">
        <v>856</v>
      </c>
      <c r="C109" s="197" t="s">
        <v>862</v>
      </c>
      <c r="D109" s="121" t="s">
        <v>868</v>
      </c>
      <c r="E109" s="162" t="s">
        <v>848</v>
      </c>
      <c r="F109" s="162" t="s">
        <v>654</v>
      </c>
    </row>
    <row r="110" spans="1:6" s="24" customFormat="1" ht="15.75" customHeight="1" x14ac:dyDescent="0.3">
      <c r="A110" s="81">
        <v>26</v>
      </c>
      <c r="B110" s="122" t="s">
        <v>857</v>
      </c>
      <c r="C110" s="198" t="s">
        <v>863</v>
      </c>
      <c r="D110" s="122" t="s">
        <v>869</v>
      </c>
      <c r="E110" s="162" t="s">
        <v>849</v>
      </c>
      <c r="F110" s="162" t="s">
        <v>850</v>
      </c>
    </row>
    <row r="111" spans="1:6" s="24" customFormat="1" ht="15.75" customHeight="1" x14ac:dyDescent="0.3">
      <c r="A111" s="81">
        <v>27</v>
      </c>
      <c r="B111" s="122" t="s">
        <v>858</v>
      </c>
      <c r="C111" s="198" t="s">
        <v>864</v>
      </c>
      <c r="D111" s="122" t="s">
        <v>871</v>
      </c>
      <c r="E111" s="162" t="s">
        <v>851</v>
      </c>
      <c r="F111" s="162" t="s">
        <v>654</v>
      </c>
    </row>
    <row r="112" spans="1:6" s="24" customFormat="1" ht="15.75" customHeight="1" x14ac:dyDescent="0.3">
      <c r="A112" s="81">
        <v>28</v>
      </c>
      <c r="B112" s="213" t="s">
        <v>962</v>
      </c>
      <c r="C112" s="268" t="s">
        <v>865</v>
      </c>
      <c r="D112" s="213" t="s">
        <v>870</v>
      </c>
      <c r="E112" s="165" t="s">
        <v>852</v>
      </c>
      <c r="F112" s="165" t="s">
        <v>654</v>
      </c>
    </row>
    <row r="113" spans="1:6" s="24" customFormat="1" ht="15.75" customHeight="1" x14ac:dyDescent="0.3">
      <c r="A113" s="81">
        <v>29</v>
      </c>
      <c r="B113" s="45" t="s">
        <v>1039</v>
      </c>
      <c r="C113" s="45" t="s">
        <v>1052</v>
      </c>
      <c r="D113" s="83" t="s">
        <v>1049</v>
      </c>
      <c r="E113" s="49" t="s">
        <v>1044</v>
      </c>
      <c r="F113" s="49" t="s">
        <v>890</v>
      </c>
    </row>
    <row r="114" spans="1:6" s="24" customFormat="1" ht="15.75" customHeight="1" x14ac:dyDescent="0.3">
      <c r="A114" s="81">
        <v>30</v>
      </c>
      <c r="B114" s="45" t="s">
        <v>1040</v>
      </c>
      <c r="C114" s="45" t="s">
        <v>1050</v>
      </c>
      <c r="D114" s="138" t="s">
        <v>1051</v>
      </c>
      <c r="E114" s="44" t="s">
        <v>1045</v>
      </c>
      <c r="F114" s="44" t="s">
        <v>890</v>
      </c>
    </row>
    <row r="115" spans="1:6" s="24" customFormat="1" ht="15.75" customHeight="1" x14ac:dyDescent="0.3">
      <c r="A115" s="81">
        <v>31</v>
      </c>
      <c r="B115" s="45" t="s">
        <v>1041</v>
      </c>
      <c r="C115" s="45" t="s">
        <v>1053</v>
      </c>
      <c r="D115" s="83" t="s">
        <v>1049</v>
      </c>
      <c r="E115" s="44" t="s">
        <v>1046</v>
      </c>
      <c r="F115" s="44" t="s">
        <v>890</v>
      </c>
    </row>
    <row r="116" spans="1:6" s="24" customFormat="1" ht="15.75" customHeight="1" x14ac:dyDescent="0.3">
      <c r="A116" s="81">
        <v>32</v>
      </c>
      <c r="B116" s="45" t="s">
        <v>1042</v>
      </c>
      <c r="C116" s="45" t="s">
        <v>1054</v>
      </c>
      <c r="D116" s="138" t="s">
        <v>1863</v>
      </c>
      <c r="E116" s="44" t="s">
        <v>1047</v>
      </c>
      <c r="F116" s="44" t="s">
        <v>890</v>
      </c>
    </row>
    <row r="117" spans="1:6" s="24" customFormat="1" ht="32.25" customHeight="1" x14ac:dyDescent="0.3">
      <c r="A117" s="81">
        <v>33</v>
      </c>
      <c r="B117" s="35" t="s">
        <v>1043</v>
      </c>
      <c r="C117" s="164" t="s">
        <v>1055</v>
      </c>
      <c r="D117" s="71" t="s">
        <v>1862</v>
      </c>
      <c r="E117" s="20" t="s">
        <v>1048</v>
      </c>
      <c r="F117" s="20" t="s">
        <v>890</v>
      </c>
    </row>
    <row r="118" spans="1:6" s="24" customFormat="1" ht="16.5" customHeight="1" x14ac:dyDescent="0.3">
      <c r="A118" s="81">
        <v>34</v>
      </c>
      <c r="B118" s="45" t="s">
        <v>1282</v>
      </c>
      <c r="C118" s="45" t="s">
        <v>1308</v>
      </c>
      <c r="D118" s="138" t="s">
        <v>1309</v>
      </c>
      <c r="E118" s="44" t="s">
        <v>1290</v>
      </c>
      <c r="F118" s="44" t="s">
        <v>1291</v>
      </c>
    </row>
    <row r="119" spans="1:6" s="24" customFormat="1" ht="16.5" customHeight="1" x14ac:dyDescent="0.3">
      <c r="A119" s="81">
        <v>35</v>
      </c>
      <c r="B119" s="45" t="s">
        <v>1283</v>
      </c>
      <c r="C119" s="45" t="s">
        <v>1310</v>
      </c>
      <c r="D119" s="138" t="s">
        <v>1861</v>
      </c>
      <c r="E119" s="44" t="s">
        <v>1292</v>
      </c>
      <c r="F119" s="44" t="s">
        <v>1293</v>
      </c>
    </row>
    <row r="120" spans="1:6" s="24" customFormat="1" ht="16.5" customHeight="1" x14ac:dyDescent="0.3">
      <c r="A120" s="81">
        <v>36</v>
      </c>
      <c r="B120" s="45" t="s">
        <v>1284</v>
      </c>
      <c r="C120" s="45" t="s">
        <v>1311</v>
      </c>
      <c r="D120" s="138" t="s">
        <v>1304</v>
      </c>
      <c r="E120" s="44" t="s">
        <v>1294</v>
      </c>
      <c r="F120" s="44" t="s">
        <v>1293</v>
      </c>
    </row>
    <row r="121" spans="1:6" s="24" customFormat="1" ht="16.5" customHeight="1" x14ac:dyDescent="0.3">
      <c r="A121" s="81">
        <v>37</v>
      </c>
      <c r="B121" s="45" t="s">
        <v>1285</v>
      </c>
      <c r="C121" s="45" t="s">
        <v>1301</v>
      </c>
      <c r="D121" s="138" t="s">
        <v>1305</v>
      </c>
      <c r="E121" s="44" t="s">
        <v>1295</v>
      </c>
      <c r="F121" s="44" t="s">
        <v>1293</v>
      </c>
    </row>
    <row r="122" spans="1:6" s="24" customFormat="1" ht="16.5" customHeight="1" x14ac:dyDescent="0.3">
      <c r="A122" s="81">
        <v>38</v>
      </c>
      <c r="B122" s="45" t="s">
        <v>1286</v>
      </c>
      <c r="C122" s="45" t="s">
        <v>1312</v>
      </c>
      <c r="D122" s="138" t="s">
        <v>1306</v>
      </c>
      <c r="E122" s="44" t="s">
        <v>1296</v>
      </c>
      <c r="F122" s="44" t="s">
        <v>1293</v>
      </c>
    </row>
    <row r="123" spans="1:6" s="24" customFormat="1" ht="16.5" customHeight="1" x14ac:dyDescent="0.3">
      <c r="A123" s="81">
        <v>39</v>
      </c>
      <c r="B123" s="45" t="s">
        <v>1313</v>
      </c>
      <c r="C123" s="45" t="s">
        <v>1302</v>
      </c>
      <c r="D123" s="138" t="s">
        <v>1307</v>
      </c>
      <c r="E123" s="44" t="s">
        <v>1297</v>
      </c>
      <c r="F123" s="44" t="s">
        <v>1293</v>
      </c>
    </row>
    <row r="124" spans="1:6" s="24" customFormat="1" ht="17.25" customHeight="1" x14ac:dyDescent="0.3">
      <c r="A124" s="81">
        <v>40</v>
      </c>
      <c r="B124" s="45" t="s">
        <v>1287</v>
      </c>
      <c r="C124" s="45" t="s">
        <v>1314</v>
      </c>
      <c r="D124" s="138" t="s">
        <v>1315</v>
      </c>
      <c r="E124" s="44" t="s">
        <v>1298</v>
      </c>
      <c r="F124" s="44" t="s">
        <v>1293</v>
      </c>
    </row>
    <row r="125" spans="1:6" s="24" customFormat="1" ht="17.25" customHeight="1" x14ac:dyDescent="0.3">
      <c r="A125" s="81">
        <v>41</v>
      </c>
      <c r="B125" s="45" t="s">
        <v>1288</v>
      </c>
      <c r="C125" s="45" t="s">
        <v>1316</v>
      </c>
      <c r="D125" s="138" t="s">
        <v>1317</v>
      </c>
      <c r="E125" s="44" t="s">
        <v>1299</v>
      </c>
      <c r="F125" s="44" t="s">
        <v>1209</v>
      </c>
    </row>
    <row r="126" spans="1:6" s="114" customFormat="1" ht="16.5" customHeight="1" x14ac:dyDescent="0.3">
      <c r="A126" s="81">
        <v>42</v>
      </c>
      <c r="B126" s="35" t="s">
        <v>1289</v>
      </c>
      <c r="C126" s="35" t="s">
        <v>1303</v>
      </c>
      <c r="D126" s="211" t="s">
        <v>1318</v>
      </c>
      <c r="E126" s="215" t="s">
        <v>1300</v>
      </c>
      <c r="F126" s="215" t="s">
        <v>1209</v>
      </c>
    </row>
    <row r="127" spans="1:6" s="24" customFormat="1" ht="16.5" customHeight="1" x14ac:dyDescent="0.3">
      <c r="A127" s="81">
        <v>43</v>
      </c>
      <c r="B127" s="45" t="s">
        <v>1684</v>
      </c>
      <c r="C127" s="273" t="s">
        <v>1685</v>
      </c>
      <c r="D127" s="83" t="s">
        <v>1686</v>
      </c>
      <c r="E127" s="49" t="s">
        <v>1687</v>
      </c>
      <c r="F127" s="49" t="s">
        <v>1213</v>
      </c>
    </row>
    <row r="128" spans="1:6" s="24" customFormat="1" ht="16.5" customHeight="1" x14ac:dyDescent="0.3">
      <c r="A128" s="81">
        <v>44</v>
      </c>
      <c r="B128" s="45" t="s">
        <v>1688</v>
      </c>
      <c r="C128" s="276" t="s">
        <v>1689</v>
      </c>
      <c r="D128" s="138" t="s">
        <v>1690</v>
      </c>
      <c r="E128" s="44" t="s">
        <v>1691</v>
      </c>
      <c r="F128" s="44" t="s">
        <v>1213</v>
      </c>
    </row>
    <row r="129" spans="1:6" s="24" customFormat="1" ht="16.5" customHeight="1" x14ac:dyDescent="0.3">
      <c r="A129" s="81">
        <v>45</v>
      </c>
      <c r="B129" s="45" t="s">
        <v>961</v>
      </c>
      <c r="C129" s="276" t="s">
        <v>1692</v>
      </c>
      <c r="D129" s="138" t="s">
        <v>1693</v>
      </c>
      <c r="E129" s="44" t="s">
        <v>1694</v>
      </c>
      <c r="F129" s="44" t="s">
        <v>1213</v>
      </c>
    </row>
    <row r="130" spans="1:6" s="24" customFormat="1" ht="16.5" customHeight="1" x14ac:dyDescent="0.3">
      <c r="A130" s="81">
        <v>46</v>
      </c>
      <c r="B130" s="45" t="s">
        <v>1695</v>
      </c>
      <c r="C130" s="276" t="s">
        <v>1696</v>
      </c>
      <c r="D130" s="138" t="s">
        <v>1697</v>
      </c>
      <c r="E130" s="44" t="s">
        <v>1698</v>
      </c>
      <c r="F130" s="44" t="s">
        <v>1213</v>
      </c>
    </row>
    <row r="131" spans="1:6" s="24" customFormat="1" ht="16.5" customHeight="1" x14ac:dyDescent="0.3">
      <c r="A131" s="275">
        <v>47</v>
      </c>
      <c r="B131" s="129" t="s">
        <v>1699</v>
      </c>
      <c r="C131" s="278" t="s">
        <v>1700</v>
      </c>
      <c r="D131" s="277" t="s">
        <v>1701</v>
      </c>
      <c r="E131" s="279" t="s">
        <v>1702</v>
      </c>
      <c r="F131" s="279" t="s">
        <v>1213</v>
      </c>
    </row>
    <row r="132" spans="1:6" s="122" customFormat="1" ht="16.5" customHeight="1" x14ac:dyDescent="0.25">
      <c r="A132" s="81">
        <v>48</v>
      </c>
      <c r="B132" s="121" t="s">
        <v>1704</v>
      </c>
      <c r="C132" s="122" t="s">
        <v>1705</v>
      </c>
      <c r="D132" s="122" t="s">
        <v>1706</v>
      </c>
      <c r="E132" s="162" t="s">
        <v>1703</v>
      </c>
      <c r="F132" s="162" t="s">
        <v>1213</v>
      </c>
    </row>
    <row r="133" spans="1:6" s="24" customFormat="1" ht="16.5" customHeight="1" x14ac:dyDescent="0.3">
      <c r="A133" s="81">
        <v>49</v>
      </c>
      <c r="B133" s="195" t="s">
        <v>411</v>
      </c>
      <c r="C133" s="82" t="s">
        <v>1625</v>
      </c>
      <c r="D133" s="82" t="s">
        <v>1631</v>
      </c>
      <c r="E133" s="196" t="s">
        <v>1617</v>
      </c>
      <c r="F133" s="196" t="s">
        <v>1618</v>
      </c>
    </row>
    <row r="134" spans="1:6" s="24" customFormat="1" ht="16.5" customHeight="1" x14ac:dyDescent="0.3">
      <c r="A134" s="81">
        <v>50</v>
      </c>
      <c r="B134" s="122" t="s">
        <v>1612</v>
      </c>
      <c r="C134" s="122" t="s">
        <v>1626</v>
      </c>
      <c r="D134" s="122" t="s">
        <v>1632</v>
      </c>
      <c r="E134" s="162" t="s">
        <v>1619</v>
      </c>
      <c r="F134" s="162" t="s">
        <v>1557</v>
      </c>
    </row>
    <row r="135" spans="1:6" s="24" customFormat="1" ht="16.5" customHeight="1" x14ac:dyDescent="0.3">
      <c r="A135" s="275">
        <v>51</v>
      </c>
      <c r="B135" s="122" t="s">
        <v>1613</v>
      </c>
      <c r="C135" s="122" t="s">
        <v>1627</v>
      </c>
      <c r="D135" s="122" t="s">
        <v>1633</v>
      </c>
      <c r="E135" s="162" t="s">
        <v>1620</v>
      </c>
      <c r="F135" s="162" t="s">
        <v>1618</v>
      </c>
    </row>
    <row r="136" spans="1:6" s="24" customFormat="1" ht="16.5" customHeight="1" x14ac:dyDescent="0.3">
      <c r="A136" s="81">
        <v>52</v>
      </c>
      <c r="B136" s="122" t="s">
        <v>1614</v>
      </c>
      <c r="C136" s="122" t="s">
        <v>1628</v>
      </c>
      <c r="D136" s="122" t="s">
        <v>1634</v>
      </c>
      <c r="E136" s="162" t="s">
        <v>1621</v>
      </c>
      <c r="F136" s="162" t="s">
        <v>1557</v>
      </c>
    </row>
    <row r="137" spans="1:6" s="24" customFormat="1" ht="16.5" customHeight="1" x14ac:dyDescent="0.3">
      <c r="A137" s="81">
        <v>53</v>
      </c>
      <c r="B137" s="122" t="s">
        <v>1615</v>
      </c>
      <c r="C137" s="122" t="s">
        <v>1629</v>
      </c>
      <c r="D137" s="122" t="s">
        <v>1635</v>
      </c>
      <c r="E137" s="162" t="s">
        <v>1622</v>
      </c>
      <c r="F137" s="162" t="s">
        <v>1557</v>
      </c>
    </row>
    <row r="138" spans="1:6" s="24" customFormat="1" ht="16.5" customHeight="1" x14ac:dyDescent="0.3">
      <c r="A138" s="81">
        <v>54</v>
      </c>
      <c r="B138" s="122" t="s">
        <v>1616</v>
      </c>
      <c r="C138" s="122" t="s">
        <v>1630</v>
      </c>
      <c r="D138" s="122" t="s">
        <v>1636</v>
      </c>
      <c r="E138" s="162" t="s">
        <v>1623</v>
      </c>
      <c r="F138" s="162" t="s">
        <v>1624</v>
      </c>
    </row>
    <row r="139" spans="1:6" s="24" customFormat="1" ht="16.5" customHeight="1" x14ac:dyDescent="0.3">
      <c r="A139" s="81">
        <v>55</v>
      </c>
      <c r="B139" s="137" t="s">
        <v>1878</v>
      </c>
      <c r="C139" s="83" t="s">
        <v>1876</v>
      </c>
      <c r="D139" s="83" t="s">
        <v>1877</v>
      </c>
      <c r="E139" s="49" t="s">
        <v>1874</v>
      </c>
      <c r="F139" s="49" t="s">
        <v>1624</v>
      </c>
    </row>
    <row r="140" spans="1:6" s="332" customFormat="1" ht="16.5" customHeight="1" x14ac:dyDescent="0.3">
      <c r="A140" s="326">
        <v>56</v>
      </c>
      <c r="B140" s="331" t="s">
        <v>1879</v>
      </c>
      <c r="C140" s="329" t="s">
        <v>1880</v>
      </c>
      <c r="D140" s="329" t="s">
        <v>1881</v>
      </c>
      <c r="E140" s="330" t="s">
        <v>1875</v>
      </c>
      <c r="F140" s="330" t="s">
        <v>1624</v>
      </c>
    </row>
    <row r="141" spans="1:6" s="138" customFormat="1" ht="16.5" customHeight="1" x14ac:dyDescent="0.3">
      <c r="A141" s="20">
        <v>57</v>
      </c>
      <c r="B141" s="45" t="s">
        <v>2057</v>
      </c>
      <c r="C141" s="138" t="s">
        <v>2053</v>
      </c>
      <c r="D141" s="138" t="s">
        <v>2049</v>
      </c>
      <c r="E141" s="44" t="s">
        <v>2045</v>
      </c>
      <c r="F141" s="44" t="s">
        <v>2001</v>
      </c>
    </row>
    <row r="142" spans="1:6" s="138" customFormat="1" ht="16.5" customHeight="1" x14ac:dyDescent="0.3">
      <c r="A142" s="20">
        <v>58</v>
      </c>
      <c r="B142" s="45" t="s">
        <v>2042</v>
      </c>
      <c r="C142" s="138" t="s">
        <v>2054</v>
      </c>
      <c r="D142" s="138" t="s">
        <v>2050</v>
      </c>
      <c r="E142" s="44" t="s">
        <v>2046</v>
      </c>
      <c r="F142" s="44" t="s">
        <v>2001</v>
      </c>
    </row>
    <row r="143" spans="1:6" s="138" customFormat="1" ht="16.5" customHeight="1" x14ac:dyDescent="0.3">
      <c r="A143" s="20">
        <v>59</v>
      </c>
      <c r="B143" s="45" t="s">
        <v>2043</v>
      </c>
      <c r="C143" s="138" t="s">
        <v>2055</v>
      </c>
      <c r="D143" s="138" t="s">
        <v>2051</v>
      </c>
      <c r="E143" s="44" t="s">
        <v>2047</v>
      </c>
      <c r="F143" s="44" t="s">
        <v>2001</v>
      </c>
    </row>
    <row r="144" spans="1:6" s="138" customFormat="1" ht="16.5" customHeight="1" x14ac:dyDescent="0.3">
      <c r="A144" s="20">
        <v>60</v>
      </c>
      <c r="B144" s="45" t="s">
        <v>2044</v>
      </c>
      <c r="C144" s="138" t="s">
        <v>2056</v>
      </c>
      <c r="D144" s="138" t="s">
        <v>2052</v>
      </c>
      <c r="E144" s="44" t="s">
        <v>2048</v>
      </c>
      <c r="F144" s="44" t="s">
        <v>2001</v>
      </c>
    </row>
    <row r="145" spans="1:6" s="24" customFormat="1" ht="15.75" customHeight="1" x14ac:dyDescent="0.3">
      <c r="A145" s="64"/>
      <c r="B145" s="83"/>
      <c r="C145" s="83"/>
      <c r="D145" s="26"/>
      <c r="E145" s="49"/>
      <c r="F145" s="9"/>
    </row>
    <row r="146" spans="1:6" s="24" customFormat="1" ht="15.75" customHeight="1" x14ac:dyDescent="0.3">
      <c r="A146" s="302" t="s">
        <v>146</v>
      </c>
      <c r="B146" s="303"/>
      <c r="C146" s="303"/>
      <c r="D146" s="303"/>
      <c r="E146" s="303"/>
      <c r="F146" s="303"/>
    </row>
    <row r="147" spans="1:6" s="24" customFormat="1" ht="15.75" customHeight="1" x14ac:dyDescent="0.3">
      <c r="A147" s="147">
        <v>1</v>
      </c>
      <c r="B147" s="93" t="s">
        <v>330</v>
      </c>
      <c r="C147" s="12" t="s">
        <v>248</v>
      </c>
      <c r="D147" s="12" t="s">
        <v>284</v>
      </c>
      <c r="E147" s="148" t="s">
        <v>51</v>
      </c>
      <c r="F147" s="148" t="s">
        <v>31</v>
      </c>
    </row>
    <row r="148" spans="1:6" s="24" customFormat="1" ht="15.75" customHeight="1" x14ac:dyDescent="0.3">
      <c r="A148" s="149">
        <v>2</v>
      </c>
      <c r="B148" s="150" t="s">
        <v>52</v>
      </c>
      <c r="C148" s="12" t="s">
        <v>249</v>
      </c>
      <c r="D148" s="12" t="s">
        <v>285</v>
      </c>
      <c r="E148" s="148" t="s">
        <v>9</v>
      </c>
      <c r="F148" s="148" t="s">
        <v>57</v>
      </c>
    </row>
    <row r="149" spans="1:6" s="24" customFormat="1" ht="15.75" customHeight="1" x14ac:dyDescent="0.3">
      <c r="A149" s="149">
        <v>3</v>
      </c>
      <c r="B149" s="151" t="s">
        <v>232</v>
      </c>
      <c r="C149" s="12" t="s">
        <v>250</v>
      </c>
      <c r="D149" s="12" t="s">
        <v>286</v>
      </c>
      <c r="E149" s="148" t="s">
        <v>53</v>
      </c>
      <c r="F149" s="148" t="s">
        <v>18</v>
      </c>
    </row>
    <row r="150" spans="1:6" s="24" customFormat="1" ht="15.75" customHeight="1" x14ac:dyDescent="0.3">
      <c r="A150" s="149">
        <v>4</v>
      </c>
      <c r="B150" s="150" t="s">
        <v>233</v>
      </c>
      <c r="C150" s="12" t="s">
        <v>251</v>
      </c>
      <c r="D150" s="12" t="s">
        <v>287</v>
      </c>
      <c r="E150" s="148" t="s">
        <v>54</v>
      </c>
      <c r="F150" s="148" t="s">
        <v>18</v>
      </c>
    </row>
    <row r="151" spans="1:6" s="24" customFormat="1" ht="15.75" customHeight="1" x14ac:dyDescent="0.3">
      <c r="A151" s="149">
        <v>5</v>
      </c>
      <c r="B151" s="93" t="s">
        <v>55</v>
      </c>
      <c r="C151" s="41" t="s">
        <v>252</v>
      </c>
      <c r="D151" s="12" t="s">
        <v>288</v>
      </c>
      <c r="E151" s="148" t="s">
        <v>56</v>
      </c>
      <c r="F151" s="148" t="s">
        <v>18</v>
      </c>
    </row>
    <row r="152" spans="1:6" s="24" customFormat="1" ht="15.75" customHeight="1" x14ac:dyDescent="0.3">
      <c r="A152" s="149">
        <v>6</v>
      </c>
      <c r="B152" s="93" t="s">
        <v>234</v>
      </c>
      <c r="C152" s="41" t="s">
        <v>121</v>
      </c>
      <c r="D152" s="12" t="s">
        <v>289</v>
      </c>
      <c r="E152" s="148" t="s">
        <v>122</v>
      </c>
      <c r="F152" s="148" t="s">
        <v>123</v>
      </c>
    </row>
    <row r="153" spans="1:6" s="24" customFormat="1" ht="15.75" customHeight="1" x14ac:dyDescent="0.3">
      <c r="A153" s="152">
        <v>7</v>
      </c>
      <c r="B153" s="153" t="s">
        <v>124</v>
      </c>
      <c r="C153" s="154" t="s">
        <v>253</v>
      </c>
      <c r="D153" s="155" t="s">
        <v>290</v>
      </c>
      <c r="E153" s="156" t="s">
        <v>125</v>
      </c>
      <c r="F153" s="157" t="s">
        <v>126</v>
      </c>
    </row>
    <row r="154" spans="1:6" s="24" customFormat="1" ht="15.75" customHeight="1" x14ac:dyDescent="0.3">
      <c r="A154" s="152">
        <v>8</v>
      </c>
      <c r="B154" s="112" t="s">
        <v>516</v>
      </c>
      <c r="C154" s="112" t="s">
        <v>524</v>
      </c>
      <c r="D154" s="91" t="s">
        <v>525</v>
      </c>
      <c r="E154" s="159" t="s">
        <v>523</v>
      </c>
      <c r="F154" s="160" t="s">
        <v>478</v>
      </c>
    </row>
    <row r="155" spans="1:6" s="24" customFormat="1" ht="17.25" customHeight="1" x14ac:dyDescent="0.3">
      <c r="A155" s="149">
        <v>9</v>
      </c>
      <c r="B155" s="13" t="s">
        <v>527</v>
      </c>
      <c r="C155" s="12" t="s">
        <v>528</v>
      </c>
      <c r="D155" s="12" t="s">
        <v>1860</v>
      </c>
      <c r="E155" s="148" t="s">
        <v>410</v>
      </c>
      <c r="F155" s="161" t="s">
        <v>526</v>
      </c>
    </row>
    <row r="156" spans="1:6" s="24" customFormat="1" ht="15.75" customHeight="1" x14ac:dyDescent="0.3">
      <c r="A156" s="152">
        <v>10</v>
      </c>
      <c r="B156" s="121" t="s">
        <v>517</v>
      </c>
      <c r="C156" s="123" t="s">
        <v>567</v>
      </c>
      <c r="D156" s="123" t="s">
        <v>1851</v>
      </c>
      <c r="E156" s="162" t="s">
        <v>518</v>
      </c>
      <c r="F156" s="163" t="s">
        <v>111</v>
      </c>
    </row>
    <row r="157" spans="1:6" s="24" customFormat="1" ht="15.75" customHeight="1" x14ac:dyDescent="0.3">
      <c r="A157" s="149">
        <v>11</v>
      </c>
      <c r="B157" s="122" t="s">
        <v>564</v>
      </c>
      <c r="C157" s="122" t="s">
        <v>530</v>
      </c>
      <c r="D157" s="123" t="s">
        <v>531</v>
      </c>
      <c r="E157" s="162" t="s">
        <v>519</v>
      </c>
      <c r="F157" s="163" t="s">
        <v>529</v>
      </c>
    </row>
    <row r="158" spans="1:6" s="24" customFormat="1" ht="15.75" customHeight="1" x14ac:dyDescent="0.3">
      <c r="A158" s="152">
        <v>12</v>
      </c>
      <c r="B158" s="122" t="s">
        <v>520</v>
      </c>
      <c r="C158" s="123" t="s">
        <v>532</v>
      </c>
      <c r="D158" s="123" t="s">
        <v>549</v>
      </c>
      <c r="E158" s="162" t="s">
        <v>521</v>
      </c>
      <c r="F158" s="163" t="s">
        <v>550</v>
      </c>
    </row>
    <row r="159" spans="1:6" s="24" customFormat="1" ht="15.75" customHeight="1" x14ac:dyDescent="0.3">
      <c r="A159" s="152">
        <v>13</v>
      </c>
      <c r="B159" s="164" t="s">
        <v>565</v>
      </c>
      <c r="C159" s="164" t="s">
        <v>551</v>
      </c>
      <c r="D159" s="164" t="s">
        <v>552</v>
      </c>
      <c r="E159" s="165" t="s">
        <v>522</v>
      </c>
      <c r="F159" s="166" t="s">
        <v>575</v>
      </c>
    </row>
    <row r="160" spans="1:6" s="24" customFormat="1" ht="15.75" customHeight="1" x14ac:dyDescent="0.3">
      <c r="A160" s="152">
        <v>14</v>
      </c>
      <c r="B160" s="209" t="s">
        <v>949</v>
      </c>
      <c r="C160" s="210" t="s">
        <v>954</v>
      </c>
      <c r="D160" s="210" t="s">
        <v>963</v>
      </c>
      <c r="E160" s="20" t="s">
        <v>950</v>
      </c>
      <c r="F160" s="20" t="s">
        <v>951</v>
      </c>
    </row>
    <row r="161" spans="1:6" s="24" customFormat="1" ht="15.75" customHeight="1" x14ac:dyDescent="0.3">
      <c r="A161" s="152">
        <v>15</v>
      </c>
      <c r="B161" s="216" t="s">
        <v>959</v>
      </c>
      <c r="C161" s="210" t="s">
        <v>953</v>
      </c>
      <c r="D161" s="210" t="s">
        <v>963</v>
      </c>
      <c r="E161" s="217" t="s">
        <v>947</v>
      </c>
      <c r="F161" s="217" t="s">
        <v>948</v>
      </c>
    </row>
    <row r="162" spans="1:6" s="24" customFormat="1" ht="36.75" customHeight="1" x14ac:dyDescent="0.3">
      <c r="A162" s="81">
        <v>16</v>
      </c>
      <c r="B162" s="235" t="s">
        <v>955</v>
      </c>
      <c r="C162" s="210" t="s">
        <v>957</v>
      </c>
      <c r="D162" s="269" t="s">
        <v>958</v>
      </c>
      <c r="E162" s="119" t="s">
        <v>956</v>
      </c>
      <c r="F162" s="217" t="s">
        <v>952</v>
      </c>
    </row>
    <row r="163" spans="1:6" s="158" customFormat="1" ht="15.75" customHeight="1" x14ac:dyDescent="0.25">
      <c r="A163" s="81">
        <v>17</v>
      </c>
      <c r="B163" s="209" t="s">
        <v>1508</v>
      </c>
      <c r="C163" s="210" t="s">
        <v>1518</v>
      </c>
      <c r="D163" s="210" t="s">
        <v>1509</v>
      </c>
      <c r="E163" s="20" t="s">
        <v>1499</v>
      </c>
      <c r="F163" s="20" t="s">
        <v>1422</v>
      </c>
    </row>
    <row r="164" spans="1:6" s="158" customFormat="1" ht="15" customHeight="1" x14ac:dyDescent="0.25">
      <c r="A164" s="81">
        <v>18</v>
      </c>
      <c r="B164" s="7" t="s">
        <v>1510</v>
      </c>
      <c r="C164" s="8" t="s">
        <v>1511</v>
      </c>
      <c r="D164" s="8" t="s">
        <v>1512</v>
      </c>
      <c r="E164" s="4" t="s">
        <v>1500</v>
      </c>
      <c r="F164" s="4" t="s">
        <v>1501</v>
      </c>
    </row>
    <row r="165" spans="1:6" s="158" customFormat="1" ht="15.75" customHeight="1" x14ac:dyDescent="0.25">
      <c r="A165" s="81">
        <v>19</v>
      </c>
      <c r="B165" s="205" t="s">
        <v>1514</v>
      </c>
      <c r="C165" s="100" t="s">
        <v>1513</v>
      </c>
      <c r="D165" s="201" t="s">
        <v>1515</v>
      </c>
      <c r="E165" s="4" t="s">
        <v>1502</v>
      </c>
      <c r="F165" s="4" t="s">
        <v>1293</v>
      </c>
    </row>
    <row r="166" spans="1:6" s="158" customFormat="1" ht="15.75" customHeight="1" x14ac:dyDescent="0.25">
      <c r="A166" s="81">
        <v>20</v>
      </c>
      <c r="B166" s="235" t="s">
        <v>1506</v>
      </c>
      <c r="C166" s="210" t="s">
        <v>1516</v>
      </c>
      <c r="D166" s="210" t="s">
        <v>1517</v>
      </c>
      <c r="E166" s="20" t="s">
        <v>1503</v>
      </c>
      <c r="F166" s="20" t="s">
        <v>1209</v>
      </c>
    </row>
    <row r="167" spans="1:6" s="158" customFormat="1" ht="15.75" customHeight="1" x14ac:dyDescent="0.25">
      <c r="A167" s="81">
        <v>21</v>
      </c>
      <c r="B167" s="235" t="s">
        <v>1507</v>
      </c>
      <c r="C167" s="210" t="s">
        <v>1519</v>
      </c>
      <c r="D167" s="210" t="s">
        <v>1520</v>
      </c>
      <c r="E167" s="20" t="s">
        <v>1504</v>
      </c>
      <c r="F167" s="20" t="s">
        <v>1505</v>
      </c>
    </row>
    <row r="168" spans="1:6" s="158" customFormat="1" ht="15.75" customHeight="1" x14ac:dyDescent="0.25">
      <c r="A168" s="81">
        <v>22</v>
      </c>
      <c r="B168" s="205" t="s">
        <v>1588</v>
      </c>
      <c r="C168" s="207" t="s">
        <v>1589</v>
      </c>
      <c r="D168" s="263" t="s">
        <v>1591</v>
      </c>
      <c r="E168" s="162" t="s">
        <v>1592</v>
      </c>
      <c r="F168" s="4" t="s">
        <v>1590</v>
      </c>
    </row>
    <row r="169" spans="1:6" s="158" customFormat="1" ht="15.75" customHeight="1" x14ac:dyDescent="0.25">
      <c r="A169" s="81">
        <v>23</v>
      </c>
      <c r="B169" s="205" t="s">
        <v>1755</v>
      </c>
      <c r="C169" s="207" t="s">
        <v>1757</v>
      </c>
      <c r="D169" s="207" t="s">
        <v>1761</v>
      </c>
      <c r="E169" s="162" t="s">
        <v>1759</v>
      </c>
      <c r="F169" s="4" t="s">
        <v>1760</v>
      </c>
    </row>
    <row r="170" spans="1:6" s="158" customFormat="1" ht="15.75" customHeight="1" x14ac:dyDescent="0.25">
      <c r="A170" s="81">
        <v>24</v>
      </c>
      <c r="B170" s="205" t="s">
        <v>1756</v>
      </c>
      <c r="C170" s="207" t="s">
        <v>1762</v>
      </c>
      <c r="D170" s="207" t="s">
        <v>1758</v>
      </c>
      <c r="E170" s="162" t="s">
        <v>1752</v>
      </c>
      <c r="F170" s="4" t="s">
        <v>1760</v>
      </c>
    </row>
    <row r="171" spans="1:6" s="158" customFormat="1" ht="15.75" customHeight="1" x14ac:dyDescent="0.25">
      <c r="A171" s="81">
        <v>25</v>
      </c>
      <c r="B171" s="281" t="s">
        <v>1514</v>
      </c>
      <c r="C171" s="207" t="s">
        <v>1763</v>
      </c>
      <c r="D171" s="283" t="s">
        <v>1764</v>
      </c>
      <c r="E171" s="284" t="s">
        <v>1753</v>
      </c>
      <c r="F171" s="282" t="s">
        <v>1754</v>
      </c>
    </row>
    <row r="172" spans="1:6" s="158" customFormat="1" ht="15.75" customHeight="1" x14ac:dyDescent="0.25">
      <c r="A172" s="81">
        <v>26</v>
      </c>
      <c r="B172" s="205" t="s">
        <v>1942</v>
      </c>
      <c r="C172" s="201" t="s">
        <v>1939</v>
      </c>
      <c r="D172" s="201" t="s">
        <v>1940</v>
      </c>
      <c r="E172" s="4" t="s">
        <v>1937</v>
      </c>
      <c r="F172" s="282" t="s">
        <v>1945</v>
      </c>
    </row>
    <row r="173" spans="1:6" s="338" customFormat="1" ht="15.75" customHeight="1" x14ac:dyDescent="0.25">
      <c r="A173" s="326">
        <v>27</v>
      </c>
      <c r="B173" s="335" t="s">
        <v>1943</v>
      </c>
      <c r="C173" s="336" t="s">
        <v>1941</v>
      </c>
      <c r="D173" s="336" t="s">
        <v>1944</v>
      </c>
      <c r="E173" s="318" t="s">
        <v>1938</v>
      </c>
      <c r="F173" s="337" t="s">
        <v>1946</v>
      </c>
    </row>
    <row r="174" spans="1:6" s="338" customFormat="1" ht="15.75" customHeight="1" x14ac:dyDescent="0.25">
      <c r="A174" s="326">
        <v>28</v>
      </c>
      <c r="B174" s="335" t="s">
        <v>2097</v>
      </c>
      <c r="C174" s="336" t="s">
        <v>2100</v>
      </c>
      <c r="D174" s="336" t="s">
        <v>2101</v>
      </c>
      <c r="E174" s="318" t="s">
        <v>2083</v>
      </c>
      <c r="F174" s="318" t="s">
        <v>2084</v>
      </c>
    </row>
    <row r="175" spans="1:6" s="158" customFormat="1" ht="15.75" customHeight="1" x14ac:dyDescent="0.25">
      <c r="A175" s="81">
        <v>29</v>
      </c>
      <c r="B175" s="201" t="s">
        <v>2102</v>
      </c>
      <c r="C175" s="201" t="s">
        <v>2103</v>
      </c>
      <c r="D175" s="201" t="s">
        <v>287</v>
      </c>
      <c r="E175" s="4" t="s">
        <v>2096</v>
      </c>
      <c r="F175" s="313" t="s">
        <v>1946</v>
      </c>
    </row>
    <row r="176" spans="1:6" s="158" customFormat="1" ht="15.75" customHeight="1" x14ac:dyDescent="0.25">
      <c r="A176" s="81">
        <v>30</v>
      </c>
      <c r="B176" s="334" t="s">
        <v>2098</v>
      </c>
      <c r="C176" s="201" t="s">
        <v>2104</v>
      </c>
      <c r="D176" s="201" t="s">
        <v>1580</v>
      </c>
      <c r="E176" s="4" t="s">
        <v>2085</v>
      </c>
      <c r="F176" s="313" t="s">
        <v>1946</v>
      </c>
    </row>
    <row r="177" spans="1:6" s="158" customFormat="1" ht="15.75" customHeight="1" x14ac:dyDescent="0.25">
      <c r="A177" s="81">
        <v>31</v>
      </c>
      <c r="B177" s="205" t="s">
        <v>1514</v>
      </c>
      <c r="C177" s="100" t="s">
        <v>2106</v>
      </c>
      <c r="D177" s="201" t="s">
        <v>2105</v>
      </c>
      <c r="E177" s="4" t="s">
        <v>2086</v>
      </c>
      <c r="F177" s="4" t="s">
        <v>2087</v>
      </c>
    </row>
    <row r="178" spans="1:6" s="158" customFormat="1" ht="15.75" customHeight="1" x14ac:dyDescent="0.25">
      <c r="A178" s="81">
        <v>32</v>
      </c>
      <c r="B178" s="205" t="s">
        <v>1514</v>
      </c>
      <c r="C178" s="100" t="s">
        <v>2107</v>
      </c>
      <c r="D178" s="333" t="s">
        <v>2108</v>
      </c>
      <c r="E178" s="259" t="s">
        <v>2088</v>
      </c>
      <c r="F178" s="259" t="s">
        <v>2089</v>
      </c>
    </row>
    <row r="179" spans="1:6" s="158" customFormat="1" ht="15.75" customHeight="1" x14ac:dyDescent="0.25">
      <c r="A179" s="81">
        <v>33</v>
      </c>
      <c r="B179" s="201" t="s">
        <v>2099</v>
      </c>
      <c r="C179" s="201" t="s">
        <v>2109</v>
      </c>
      <c r="D179" s="201" t="s">
        <v>2110</v>
      </c>
      <c r="E179" s="4" t="s">
        <v>2090</v>
      </c>
      <c r="F179" s="4" t="s">
        <v>2089</v>
      </c>
    </row>
    <row r="180" spans="1:6" s="158" customFormat="1" ht="15.75" customHeight="1" x14ac:dyDescent="0.25">
      <c r="A180" s="81">
        <v>34</v>
      </c>
      <c r="B180" s="93" t="s">
        <v>330</v>
      </c>
      <c r="C180" s="45" t="s">
        <v>2111</v>
      </c>
      <c r="D180" s="201" t="s">
        <v>2113</v>
      </c>
      <c r="E180" s="4" t="s">
        <v>2091</v>
      </c>
      <c r="F180" s="4" t="s">
        <v>2112</v>
      </c>
    </row>
    <row r="181" spans="1:6" s="158" customFormat="1" ht="15.75" customHeight="1" x14ac:dyDescent="0.25">
      <c r="A181" s="81">
        <v>35</v>
      </c>
      <c r="B181" s="93" t="s">
        <v>330</v>
      </c>
      <c r="C181" s="45" t="s">
        <v>2114</v>
      </c>
      <c r="D181" s="201" t="s">
        <v>2116</v>
      </c>
      <c r="E181" s="4" t="s">
        <v>2092</v>
      </c>
      <c r="F181" s="4" t="s">
        <v>2112</v>
      </c>
    </row>
    <row r="182" spans="1:6" s="158" customFormat="1" ht="15.75" customHeight="1" x14ac:dyDescent="0.25">
      <c r="A182" s="81">
        <v>36</v>
      </c>
      <c r="B182" s="93" t="s">
        <v>330</v>
      </c>
      <c r="C182" s="123" t="s">
        <v>2115</v>
      </c>
      <c r="D182" s="201" t="s">
        <v>2117</v>
      </c>
      <c r="E182" s="4" t="s">
        <v>2093</v>
      </c>
      <c r="F182" s="4" t="s">
        <v>2112</v>
      </c>
    </row>
    <row r="183" spans="1:6" s="158" customFormat="1" ht="15.75" customHeight="1" x14ac:dyDescent="0.25">
      <c r="A183" s="81">
        <v>37</v>
      </c>
      <c r="B183" s="93" t="s">
        <v>330</v>
      </c>
      <c r="C183" s="123" t="s">
        <v>2118</v>
      </c>
      <c r="D183" s="201" t="s">
        <v>2119</v>
      </c>
      <c r="E183" s="4" t="s">
        <v>2094</v>
      </c>
      <c r="F183" s="4" t="s">
        <v>2112</v>
      </c>
    </row>
    <row r="184" spans="1:6" s="158" customFormat="1" ht="15.75" customHeight="1" x14ac:dyDescent="0.25">
      <c r="A184" s="81">
        <v>38</v>
      </c>
      <c r="B184" s="93" t="s">
        <v>330</v>
      </c>
      <c r="C184" s="123" t="s">
        <v>2120</v>
      </c>
      <c r="D184" s="201" t="s">
        <v>963</v>
      </c>
      <c r="E184" s="4" t="s">
        <v>2095</v>
      </c>
      <c r="F184" s="4" t="s">
        <v>2112</v>
      </c>
    </row>
    <row r="185" spans="1:6" s="70" customFormat="1" ht="15.75" customHeight="1" x14ac:dyDescent="0.3">
      <c r="A185" s="6"/>
      <c r="B185" s="30"/>
      <c r="C185" s="30"/>
      <c r="D185" s="30"/>
      <c r="E185" s="4"/>
      <c r="F185" s="4"/>
    </row>
    <row r="186" spans="1:6" s="63" customFormat="1" ht="15.75" customHeight="1" x14ac:dyDescent="0.3">
      <c r="A186" s="302" t="s">
        <v>3</v>
      </c>
      <c r="B186" s="302"/>
      <c r="C186" s="302"/>
      <c r="D186" s="302"/>
      <c r="E186" s="302"/>
      <c r="F186" s="302"/>
    </row>
    <row r="187" spans="1:6" s="17" customFormat="1" ht="15" customHeight="1" x14ac:dyDescent="0.3">
      <c r="A187" s="16">
        <v>1</v>
      </c>
      <c r="B187" s="5" t="s">
        <v>235</v>
      </c>
      <c r="C187" s="2" t="s">
        <v>254</v>
      </c>
      <c r="D187" s="11" t="s">
        <v>291</v>
      </c>
      <c r="E187" s="3" t="s">
        <v>30</v>
      </c>
      <c r="F187" s="6" t="s">
        <v>31</v>
      </c>
    </row>
    <row r="188" spans="1:6" s="17" customFormat="1" ht="15.75" customHeight="1" x14ac:dyDescent="0.3">
      <c r="A188" s="18">
        <v>2</v>
      </c>
      <c r="B188" s="10" t="s">
        <v>35</v>
      </c>
      <c r="C188" s="2" t="s">
        <v>255</v>
      </c>
      <c r="D188" s="8" t="s">
        <v>1859</v>
      </c>
      <c r="E188" s="3" t="s">
        <v>32</v>
      </c>
      <c r="F188" s="6" t="s">
        <v>33</v>
      </c>
    </row>
    <row r="189" spans="1:6" s="17" customFormat="1" ht="15.75" customHeight="1" x14ac:dyDescent="0.3">
      <c r="A189" s="18">
        <v>3</v>
      </c>
      <c r="B189" s="19" t="s">
        <v>36</v>
      </c>
      <c r="C189" s="2" t="s">
        <v>256</v>
      </c>
      <c r="D189" s="8" t="s">
        <v>292</v>
      </c>
      <c r="E189" s="3" t="s">
        <v>34</v>
      </c>
      <c r="F189" s="6" t="s">
        <v>31</v>
      </c>
    </row>
    <row r="190" spans="1:6" s="17" customFormat="1" ht="15.75" customHeight="1" x14ac:dyDescent="0.3">
      <c r="A190" s="18">
        <v>4</v>
      </c>
      <c r="B190" s="12" t="s">
        <v>566</v>
      </c>
      <c r="C190" s="7" t="s">
        <v>568</v>
      </c>
      <c r="D190" s="10" t="s">
        <v>68</v>
      </c>
      <c r="E190" s="20" t="s">
        <v>583</v>
      </c>
      <c r="F190" s="6" t="s">
        <v>69</v>
      </c>
    </row>
    <row r="191" spans="1:6" s="17" customFormat="1" ht="15.75" customHeight="1" x14ac:dyDescent="0.3">
      <c r="A191" s="18">
        <v>5</v>
      </c>
      <c r="B191" s="12" t="s">
        <v>236</v>
      </c>
      <c r="C191" s="2" t="s">
        <v>257</v>
      </c>
      <c r="D191" s="8" t="s">
        <v>293</v>
      </c>
      <c r="E191" s="14" t="s">
        <v>70</v>
      </c>
      <c r="F191" s="3" t="s">
        <v>71</v>
      </c>
    </row>
    <row r="192" spans="1:6" s="17" customFormat="1" ht="15.75" customHeight="1" x14ac:dyDescent="0.3">
      <c r="A192" s="18">
        <v>6</v>
      </c>
      <c r="B192" s="13" t="s">
        <v>64</v>
      </c>
      <c r="C192" s="2" t="s">
        <v>258</v>
      </c>
      <c r="D192" s="8" t="s">
        <v>80</v>
      </c>
      <c r="E192" s="14" t="s">
        <v>582</v>
      </c>
      <c r="F192" s="15" t="s">
        <v>72</v>
      </c>
    </row>
    <row r="193" spans="1:6" s="17" customFormat="1" ht="15.75" customHeight="1" x14ac:dyDescent="0.3">
      <c r="A193" s="18">
        <v>7</v>
      </c>
      <c r="B193" s="12" t="s">
        <v>569</v>
      </c>
      <c r="C193" s="7" t="s">
        <v>259</v>
      </c>
      <c r="D193" s="8" t="s">
        <v>73</v>
      </c>
      <c r="E193" s="14" t="s">
        <v>74</v>
      </c>
      <c r="F193" s="15" t="s">
        <v>31</v>
      </c>
    </row>
    <row r="194" spans="1:6" s="17" customFormat="1" ht="15.75" customHeight="1" x14ac:dyDescent="0.3">
      <c r="A194" s="18">
        <v>8</v>
      </c>
      <c r="B194" s="12" t="s">
        <v>65</v>
      </c>
      <c r="C194" s="7" t="s">
        <v>260</v>
      </c>
      <c r="D194" s="8" t="s">
        <v>75</v>
      </c>
      <c r="E194" s="6" t="s">
        <v>76</v>
      </c>
      <c r="F194" s="15" t="s">
        <v>31</v>
      </c>
    </row>
    <row r="195" spans="1:6" s="17" customFormat="1" ht="33.75" customHeight="1" x14ac:dyDescent="0.3">
      <c r="A195" s="18">
        <v>9</v>
      </c>
      <c r="B195" s="48" t="s">
        <v>66</v>
      </c>
      <c r="C195" s="2" t="s">
        <v>77</v>
      </c>
      <c r="D195" s="8" t="s">
        <v>1858</v>
      </c>
      <c r="E195" s="3" t="s">
        <v>78</v>
      </c>
      <c r="F195" s="15" t="s">
        <v>31</v>
      </c>
    </row>
    <row r="196" spans="1:6" s="108" customFormat="1" ht="15.75" customHeight="1" x14ac:dyDescent="0.3">
      <c r="A196" s="81">
        <v>10</v>
      </c>
      <c r="B196" s="91" t="s">
        <v>67</v>
      </c>
      <c r="C196" s="118" t="s">
        <v>261</v>
      </c>
      <c r="D196" s="110" t="s">
        <v>965</v>
      </c>
      <c r="E196" s="119" t="s">
        <v>79</v>
      </c>
      <c r="F196" s="120" t="s">
        <v>81</v>
      </c>
    </row>
    <row r="197" spans="1:6" s="17" customFormat="1" ht="15.75" customHeight="1" x14ac:dyDescent="0.3">
      <c r="A197" s="18">
        <v>11</v>
      </c>
      <c r="B197" s="85" t="s">
        <v>444</v>
      </c>
      <c r="C197" s="2" t="s">
        <v>445</v>
      </c>
      <c r="D197" s="8" t="s">
        <v>447</v>
      </c>
      <c r="E197" s="3" t="s">
        <v>446</v>
      </c>
      <c r="F197" s="15" t="s">
        <v>31</v>
      </c>
    </row>
    <row r="198" spans="1:6" s="17" customFormat="1" ht="15.75" customHeight="1" x14ac:dyDescent="0.3">
      <c r="A198" s="18">
        <v>12</v>
      </c>
      <c r="B198" s="85" t="s">
        <v>449</v>
      </c>
      <c r="C198" s="2" t="s">
        <v>450</v>
      </c>
      <c r="D198" s="8" t="s">
        <v>451</v>
      </c>
      <c r="E198" s="3" t="s">
        <v>662</v>
      </c>
      <c r="F198" s="15" t="s">
        <v>448</v>
      </c>
    </row>
    <row r="199" spans="1:6" s="17" customFormat="1" ht="15.75" customHeight="1" x14ac:dyDescent="0.3">
      <c r="A199" s="18">
        <v>13</v>
      </c>
      <c r="B199" s="85" t="s">
        <v>453</v>
      </c>
      <c r="C199" s="95" t="s">
        <v>454</v>
      </c>
      <c r="D199" s="8" t="s">
        <v>455</v>
      </c>
      <c r="E199" s="3" t="s">
        <v>452</v>
      </c>
      <c r="F199" s="15" t="s">
        <v>31</v>
      </c>
    </row>
    <row r="200" spans="1:6" s="108" customFormat="1" ht="15.75" customHeight="1" x14ac:dyDescent="0.3">
      <c r="A200" s="81">
        <v>14</v>
      </c>
      <c r="B200" s="145" t="s">
        <v>457</v>
      </c>
      <c r="C200" s="146" t="s">
        <v>458</v>
      </c>
      <c r="D200" s="110" t="s">
        <v>544</v>
      </c>
      <c r="E200" s="119" t="s">
        <v>456</v>
      </c>
      <c r="F200" s="120" t="s">
        <v>424</v>
      </c>
    </row>
    <row r="201" spans="1:6" s="17" customFormat="1" ht="15.75" customHeight="1" x14ac:dyDescent="0.3">
      <c r="A201" s="18">
        <v>15</v>
      </c>
      <c r="B201" s="86" t="s">
        <v>742</v>
      </c>
      <c r="C201" s="140" t="s">
        <v>725</v>
      </c>
      <c r="D201" s="8" t="s">
        <v>1852</v>
      </c>
      <c r="E201" s="3" t="s">
        <v>726</v>
      </c>
      <c r="F201" s="15" t="s">
        <v>435</v>
      </c>
    </row>
    <row r="202" spans="1:6" s="17" customFormat="1" ht="15.75" customHeight="1" x14ac:dyDescent="0.3">
      <c r="A202" s="18">
        <v>16</v>
      </c>
      <c r="B202" s="5" t="s">
        <v>748</v>
      </c>
      <c r="C202" s="2" t="s">
        <v>727</v>
      </c>
      <c r="D202" s="144" t="s">
        <v>728</v>
      </c>
      <c r="E202" s="141" t="s">
        <v>729</v>
      </c>
      <c r="F202" s="15" t="s">
        <v>424</v>
      </c>
    </row>
    <row r="203" spans="1:6" s="17" customFormat="1" ht="15.75" customHeight="1" x14ac:dyDescent="0.3">
      <c r="A203" s="18">
        <v>17</v>
      </c>
      <c r="B203" s="33" t="s">
        <v>743</v>
      </c>
      <c r="C203" s="142" t="s">
        <v>749</v>
      </c>
      <c r="D203" s="8" t="s">
        <v>730</v>
      </c>
      <c r="E203" s="3" t="s">
        <v>731</v>
      </c>
      <c r="F203" s="15" t="s">
        <v>424</v>
      </c>
    </row>
    <row r="204" spans="1:6" s="17" customFormat="1" ht="15.75" customHeight="1" x14ac:dyDescent="0.3">
      <c r="A204" s="18">
        <v>18</v>
      </c>
      <c r="B204" s="109" t="s">
        <v>747</v>
      </c>
      <c r="C204" s="7" t="s">
        <v>732</v>
      </c>
      <c r="D204" s="8" t="s">
        <v>733</v>
      </c>
      <c r="E204" s="143" t="s">
        <v>734</v>
      </c>
      <c r="F204" s="15" t="s">
        <v>424</v>
      </c>
    </row>
    <row r="205" spans="1:6" s="17" customFormat="1" ht="15.75" customHeight="1" x14ac:dyDescent="0.3">
      <c r="A205" s="18">
        <v>19</v>
      </c>
      <c r="B205" s="10" t="s">
        <v>744</v>
      </c>
      <c r="C205" s="7" t="s">
        <v>735</v>
      </c>
      <c r="D205" s="8" t="s">
        <v>736</v>
      </c>
      <c r="E205" s="14" t="s">
        <v>737</v>
      </c>
      <c r="F205" s="15" t="s">
        <v>424</v>
      </c>
    </row>
    <row r="206" spans="1:6" s="17" customFormat="1" ht="15.75" customHeight="1" x14ac:dyDescent="0.3">
      <c r="A206" s="18">
        <v>20</v>
      </c>
      <c r="B206" s="10" t="s">
        <v>745</v>
      </c>
      <c r="C206" s="7" t="s">
        <v>738</v>
      </c>
      <c r="D206" s="8" t="s">
        <v>214</v>
      </c>
      <c r="E206" s="14" t="s">
        <v>739</v>
      </c>
      <c r="F206" s="15" t="s">
        <v>575</v>
      </c>
    </row>
    <row r="207" spans="1:6" s="108" customFormat="1" ht="15.75" customHeight="1" x14ac:dyDescent="0.3">
      <c r="A207" s="81">
        <v>21</v>
      </c>
      <c r="B207" s="124" t="s">
        <v>746</v>
      </c>
      <c r="C207" s="173" t="s">
        <v>740</v>
      </c>
      <c r="D207" s="110" t="s">
        <v>741</v>
      </c>
      <c r="E207" s="119" t="s">
        <v>632</v>
      </c>
      <c r="F207" s="120" t="s">
        <v>750</v>
      </c>
    </row>
    <row r="208" spans="1:6" s="108" customFormat="1" ht="15.75" customHeight="1" x14ac:dyDescent="0.3">
      <c r="A208" s="81">
        <v>22</v>
      </c>
      <c r="B208" s="21" t="s">
        <v>762</v>
      </c>
      <c r="C208" s="95" t="s">
        <v>770</v>
      </c>
      <c r="D208" s="178" t="s">
        <v>771</v>
      </c>
      <c r="E208" s="180" t="s">
        <v>772</v>
      </c>
      <c r="F208" s="180" t="s">
        <v>773</v>
      </c>
    </row>
    <row r="209" spans="1:6" s="108" customFormat="1" ht="15.75" customHeight="1" x14ac:dyDescent="0.3">
      <c r="A209" s="81">
        <v>23</v>
      </c>
      <c r="B209" s="21" t="s">
        <v>763</v>
      </c>
      <c r="C209" s="181" t="s">
        <v>774</v>
      </c>
      <c r="D209" s="178" t="s">
        <v>775</v>
      </c>
      <c r="E209" s="180" t="s">
        <v>776</v>
      </c>
      <c r="F209" s="182" t="s">
        <v>654</v>
      </c>
    </row>
    <row r="210" spans="1:6" s="108" customFormat="1" ht="15.75" customHeight="1" x14ac:dyDescent="0.3">
      <c r="A210" s="81">
        <v>24</v>
      </c>
      <c r="B210" s="21" t="s">
        <v>764</v>
      </c>
      <c r="C210" s="123" t="s">
        <v>792</v>
      </c>
      <c r="D210" s="178" t="s">
        <v>777</v>
      </c>
      <c r="E210" s="180" t="s">
        <v>778</v>
      </c>
      <c r="F210" s="182" t="s">
        <v>654</v>
      </c>
    </row>
    <row r="211" spans="1:6" s="108" customFormat="1" ht="15.75" customHeight="1" x14ac:dyDescent="0.3">
      <c r="A211" s="81">
        <v>25</v>
      </c>
      <c r="B211" s="21" t="s">
        <v>765</v>
      </c>
      <c r="C211" s="41" t="s">
        <v>779</v>
      </c>
      <c r="D211" s="178" t="s">
        <v>780</v>
      </c>
      <c r="E211" s="180" t="s">
        <v>781</v>
      </c>
      <c r="F211" s="182" t="s">
        <v>654</v>
      </c>
    </row>
    <row r="212" spans="1:6" s="108" customFormat="1" ht="15.75" customHeight="1" x14ac:dyDescent="0.3">
      <c r="A212" s="81">
        <v>26</v>
      </c>
      <c r="B212" s="21" t="s">
        <v>766</v>
      </c>
      <c r="C212" s="41" t="s">
        <v>782</v>
      </c>
      <c r="D212" s="178" t="s">
        <v>783</v>
      </c>
      <c r="E212" s="183" t="s">
        <v>784</v>
      </c>
      <c r="F212" s="182" t="s">
        <v>654</v>
      </c>
    </row>
    <row r="213" spans="1:6" s="108" customFormat="1" ht="15.75" customHeight="1" x14ac:dyDescent="0.3">
      <c r="A213" s="81">
        <v>27</v>
      </c>
      <c r="B213" s="21" t="s">
        <v>767</v>
      </c>
      <c r="C213" s="123" t="s">
        <v>793</v>
      </c>
      <c r="D213" s="178" t="s">
        <v>777</v>
      </c>
      <c r="E213" s="180" t="s">
        <v>785</v>
      </c>
      <c r="F213" s="182" t="s">
        <v>654</v>
      </c>
    </row>
    <row r="214" spans="1:6" s="108" customFormat="1" ht="15.75" customHeight="1" x14ac:dyDescent="0.3">
      <c r="A214" s="81">
        <v>28</v>
      </c>
      <c r="B214" s="48" t="s">
        <v>768</v>
      </c>
      <c r="C214" s="123" t="s">
        <v>786</v>
      </c>
      <c r="D214" s="178" t="s">
        <v>787</v>
      </c>
      <c r="E214" s="180" t="s">
        <v>788</v>
      </c>
      <c r="F214" s="182" t="s">
        <v>1021</v>
      </c>
    </row>
    <row r="215" spans="1:6" s="220" customFormat="1" ht="15.75" customHeight="1" x14ac:dyDescent="0.3">
      <c r="A215" s="81">
        <v>29</v>
      </c>
      <c r="B215" s="102" t="s">
        <v>769</v>
      </c>
      <c r="C215" s="164" t="s">
        <v>789</v>
      </c>
      <c r="D215" s="238" t="s">
        <v>790</v>
      </c>
      <c r="E215" s="240" t="s">
        <v>791</v>
      </c>
      <c r="F215" s="241" t="s">
        <v>890</v>
      </c>
    </row>
    <row r="216" spans="1:6" s="108" customFormat="1" ht="15.75" customHeight="1" x14ac:dyDescent="0.3">
      <c r="A216" s="84">
        <v>30</v>
      </c>
      <c r="B216" s="133" t="s">
        <v>1011</v>
      </c>
      <c r="C216" s="133" t="s">
        <v>987</v>
      </c>
      <c r="D216" s="33" t="s">
        <v>730</v>
      </c>
      <c r="E216" s="224" t="s">
        <v>988</v>
      </c>
      <c r="F216" s="120" t="s">
        <v>890</v>
      </c>
    </row>
    <row r="217" spans="1:6" s="108" customFormat="1" ht="15.75" customHeight="1" x14ac:dyDescent="0.3">
      <c r="A217" s="81">
        <v>31</v>
      </c>
      <c r="B217" s="93" t="s">
        <v>1012</v>
      </c>
      <c r="C217" s="7" t="s">
        <v>989</v>
      </c>
      <c r="D217" s="8" t="s">
        <v>990</v>
      </c>
      <c r="E217" s="14" t="s">
        <v>1019</v>
      </c>
      <c r="F217" s="225" t="s">
        <v>1022</v>
      </c>
    </row>
    <row r="218" spans="1:6" s="108" customFormat="1" ht="15.75" customHeight="1" x14ac:dyDescent="0.3">
      <c r="A218" s="84">
        <v>32</v>
      </c>
      <c r="B218" s="8" t="s">
        <v>991</v>
      </c>
      <c r="C218" s="7" t="s">
        <v>992</v>
      </c>
      <c r="D218" s="8" t="s">
        <v>993</v>
      </c>
      <c r="E218" s="14" t="s">
        <v>1020</v>
      </c>
      <c r="F218" s="225" t="s">
        <v>903</v>
      </c>
    </row>
    <row r="219" spans="1:6" s="108" customFormat="1" ht="15.75" customHeight="1" x14ac:dyDescent="0.3">
      <c r="A219" s="81">
        <v>33</v>
      </c>
      <c r="B219" s="48" t="s">
        <v>1013</v>
      </c>
      <c r="C219" s="222" t="s">
        <v>994</v>
      </c>
      <c r="D219" s="8" t="s">
        <v>1857</v>
      </c>
      <c r="E219" s="14" t="s">
        <v>995</v>
      </c>
      <c r="F219" s="15" t="s">
        <v>890</v>
      </c>
    </row>
    <row r="220" spans="1:6" s="108" customFormat="1" ht="15.75" customHeight="1" x14ac:dyDescent="0.3">
      <c r="A220" s="84">
        <v>34</v>
      </c>
      <c r="B220" s="21" t="s">
        <v>1014</v>
      </c>
      <c r="C220" s="223" t="s">
        <v>996</v>
      </c>
      <c r="D220" s="8" t="s">
        <v>997</v>
      </c>
      <c r="E220" s="14" t="s">
        <v>998</v>
      </c>
      <c r="F220" s="15" t="s">
        <v>890</v>
      </c>
    </row>
    <row r="221" spans="1:6" s="108" customFormat="1" ht="15.75" customHeight="1" x14ac:dyDescent="0.3">
      <c r="A221" s="81">
        <v>35</v>
      </c>
      <c r="B221" s="33" t="s">
        <v>1015</v>
      </c>
      <c r="C221" s="2" t="s">
        <v>999</v>
      </c>
      <c r="D221" s="8" t="s">
        <v>1000</v>
      </c>
      <c r="E221" s="14" t="s">
        <v>1001</v>
      </c>
      <c r="F221" s="15" t="s">
        <v>890</v>
      </c>
    </row>
    <row r="222" spans="1:6" s="108" customFormat="1" ht="15.75" customHeight="1" x14ac:dyDescent="0.3">
      <c r="A222" s="84">
        <v>36</v>
      </c>
      <c r="B222" s="5" t="s">
        <v>1016</v>
      </c>
      <c r="C222" s="7" t="s">
        <v>1002</v>
      </c>
      <c r="D222" s="8" t="s">
        <v>1003</v>
      </c>
      <c r="E222" s="14" t="s">
        <v>1004</v>
      </c>
      <c r="F222" s="15" t="s">
        <v>890</v>
      </c>
    </row>
    <row r="223" spans="1:6" s="108" customFormat="1" ht="15.75" customHeight="1" x14ac:dyDescent="0.3">
      <c r="A223" s="81">
        <v>37</v>
      </c>
      <c r="B223" s="30" t="s">
        <v>756</v>
      </c>
      <c r="C223" s="7" t="s">
        <v>1025</v>
      </c>
      <c r="D223" s="8" t="s">
        <v>1026</v>
      </c>
      <c r="E223" s="14" t="s">
        <v>1005</v>
      </c>
      <c r="F223" s="15" t="s">
        <v>890</v>
      </c>
    </row>
    <row r="224" spans="1:6" s="108" customFormat="1" ht="15.75" customHeight="1" x14ac:dyDescent="0.3">
      <c r="A224" s="84">
        <v>38</v>
      </c>
      <c r="B224" s="86" t="s">
        <v>1017</v>
      </c>
      <c r="C224" s="86" t="s">
        <v>1006</v>
      </c>
      <c r="D224" s="10" t="s">
        <v>1848</v>
      </c>
      <c r="E224" s="3" t="s">
        <v>1007</v>
      </c>
      <c r="F224" s="225" t="s">
        <v>1023</v>
      </c>
    </row>
    <row r="225" spans="1:6" s="108" customFormat="1" ht="15.75" customHeight="1" x14ac:dyDescent="0.3">
      <c r="A225" s="81">
        <v>39</v>
      </c>
      <c r="B225" s="173" t="s">
        <v>1018</v>
      </c>
      <c r="C225" s="118" t="s">
        <v>1008</v>
      </c>
      <c r="D225" s="110" t="s">
        <v>1009</v>
      </c>
      <c r="E225" s="119" t="s">
        <v>1010</v>
      </c>
      <c r="F225" s="270" t="s">
        <v>1024</v>
      </c>
    </row>
    <row r="226" spans="1:6" s="108" customFormat="1" ht="15.75" customHeight="1" x14ac:dyDescent="0.3">
      <c r="A226" s="20">
        <v>40</v>
      </c>
      <c r="B226" s="242" t="s">
        <v>1341</v>
      </c>
      <c r="C226" s="95" t="s">
        <v>1521</v>
      </c>
      <c r="D226" s="1" t="s">
        <v>1348</v>
      </c>
      <c r="E226" s="3" t="s">
        <v>1329</v>
      </c>
      <c r="F226" s="15" t="s">
        <v>1359</v>
      </c>
    </row>
    <row r="227" spans="1:6" s="108" customFormat="1" ht="15.75" customHeight="1" x14ac:dyDescent="0.3">
      <c r="A227" s="81">
        <v>41</v>
      </c>
      <c r="B227" s="5" t="s">
        <v>1342</v>
      </c>
      <c r="C227" s="41" t="s">
        <v>1349</v>
      </c>
      <c r="D227" s="8" t="s">
        <v>1350</v>
      </c>
      <c r="E227" s="14" t="s">
        <v>1330</v>
      </c>
      <c r="F227" s="15" t="s">
        <v>1360</v>
      </c>
    </row>
    <row r="228" spans="1:6" s="108" customFormat="1" ht="15.75" customHeight="1" x14ac:dyDescent="0.3">
      <c r="A228" s="20">
        <v>42</v>
      </c>
      <c r="B228" s="5" t="s">
        <v>1343</v>
      </c>
      <c r="C228" s="177" t="s">
        <v>1331</v>
      </c>
      <c r="D228" s="93" t="s">
        <v>1351</v>
      </c>
      <c r="E228" s="3" t="s">
        <v>1332</v>
      </c>
      <c r="F228" s="15" t="s">
        <v>1361</v>
      </c>
    </row>
    <row r="229" spans="1:6" s="108" customFormat="1" ht="34.5" customHeight="1" x14ac:dyDescent="0.3">
      <c r="A229" s="81">
        <v>43</v>
      </c>
      <c r="B229" s="244" t="s">
        <v>1344</v>
      </c>
      <c r="C229" s="95" t="s">
        <v>1352</v>
      </c>
      <c r="D229" s="178" t="s">
        <v>1353</v>
      </c>
      <c r="E229" s="3" t="s">
        <v>1333</v>
      </c>
      <c r="F229" s="15" t="s">
        <v>1361</v>
      </c>
    </row>
    <row r="230" spans="1:6" s="108" customFormat="1" ht="15.75" customHeight="1" x14ac:dyDescent="0.3">
      <c r="A230" s="20">
        <v>44</v>
      </c>
      <c r="B230" s="2" t="s">
        <v>1345</v>
      </c>
      <c r="C230" s="223" t="s">
        <v>1354</v>
      </c>
      <c r="D230" s="178" t="s">
        <v>1355</v>
      </c>
      <c r="E230" s="3" t="s">
        <v>1334</v>
      </c>
      <c r="F230" s="15" t="s">
        <v>1209</v>
      </c>
    </row>
    <row r="231" spans="1:6" s="108" customFormat="1" ht="15.75" customHeight="1" x14ac:dyDescent="0.3">
      <c r="A231" s="81">
        <v>45</v>
      </c>
      <c r="B231" s="21" t="s">
        <v>1346</v>
      </c>
      <c r="C231" s="181" t="s">
        <v>1335</v>
      </c>
      <c r="D231" s="93" t="s">
        <v>1356</v>
      </c>
      <c r="E231" s="243" t="s">
        <v>1336</v>
      </c>
      <c r="F231" s="15" t="s">
        <v>1362</v>
      </c>
    </row>
    <row r="232" spans="1:6" s="108" customFormat="1" ht="15.75" customHeight="1" x14ac:dyDescent="0.3">
      <c r="A232" s="20">
        <v>46</v>
      </c>
      <c r="B232" s="21" t="s">
        <v>1346</v>
      </c>
      <c r="C232" s="245" t="s">
        <v>1337</v>
      </c>
      <c r="D232" s="177" t="s">
        <v>1357</v>
      </c>
      <c r="E232" s="243" t="s">
        <v>1338</v>
      </c>
      <c r="F232" s="15" t="s">
        <v>1361</v>
      </c>
    </row>
    <row r="233" spans="1:6" s="108" customFormat="1" ht="15.75" customHeight="1" x14ac:dyDescent="0.3">
      <c r="A233" s="81">
        <v>47</v>
      </c>
      <c r="B233" s="94" t="s">
        <v>1347</v>
      </c>
      <c r="C233" s="229" t="s">
        <v>1339</v>
      </c>
      <c r="D233" s="272" t="s">
        <v>1358</v>
      </c>
      <c r="E233" s="174" t="s">
        <v>1340</v>
      </c>
      <c r="F233" s="120" t="s">
        <v>1209</v>
      </c>
    </row>
    <row r="234" spans="1:6" s="108" customFormat="1" ht="15.75" customHeight="1" x14ac:dyDescent="0.3">
      <c r="A234" s="81">
        <v>48</v>
      </c>
      <c r="B234" s="95" t="s">
        <v>1656</v>
      </c>
      <c r="C234" s="95" t="s">
        <v>1657</v>
      </c>
      <c r="D234" s="178" t="s">
        <v>1658</v>
      </c>
      <c r="E234" s="183" t="s">
        <v>1659</v>
      </c>
      <c r="F234" s="182" t="s">
        <v>1683</v>
      </c>
    </row>
    <row r="235" spans="1:6" s="108" customFormat="1" ht="15.75" customHeight="1" x14ac:dyDescent="0.3">
      <c r="A235" s="81">
        <v>49</v>
      </c>
      <c r="B235" s="121" t="s">
        <v>1660</v>
      </c>
      <c r="C235" s="41" t="s">
        <v>1661</v>
      </c>
      <c r="D235" s="178" t="s">
        <v>1849</v>
      </c>
      <c r="E235" s="183" t="s">
        <v>1662</v>
      </c>
      <c r="F235" s="182" t="s">
        <v>1213</v>
      </c>
    </row>
    <row r="236" spans="1:6" s="108" customFormat="1" ht="15.75" customHeight="1" x14ac:dyDescent="0.3">
      <c r="A236" s="81">
        <v>50</v>
      </c>
      <c r="B236" s="121" t="s">
        <v>1663</v>
      </c>
      <c r="C236" s="41" t="s">
        <v>1664</v>
      </c>
      <c r="D236" s="178" t="s">
        <v>1665</v>
      </c>
      <c r="E236" s="183" t="s">
        <v>1666</v>
      </c>
      <c r="F236" s="182" t="s">
        <v>1213</v>
      </c>
    </row>
    <row r="237" spans="1:6" s="108" customFormat="1" ht="15.75" customHeight="1" x14ac:dyDescent="0.3">
      <c r="A237" s="81">
        <v>51</v>
      </c>
      <c r="B237" s="93" t="s">
        <v>1667</v>
      </c>
      <c r="C237" s="95" t="s">
        <v>1668</v>
      </c>
      <c r="D237" s="178" t="s">
        <v>1853</v>
      </c>
      <c r="E237" s="162" t="s">
        <v>1669</v>
      </c>
      <c r="F237" s="182" t="s">
        <v>1670</v>
      </c>
    </row>
    <row r="238" spans="1:6" s="108" customFormat="1" ht="15.75" customHeight="1" x14ac:dyDescent="0.3">
      <c r="A238" s="81">
        <v>52</v>
      </c>
      <c r="B238" s="95" t="s">
        <v>67</v>
      </c>
      <c r="C238" s="95" t="s">
        <v>1671</v>
      </c>
      <c r="D238" s="178" t="s">
        <v>1672</v>
      </c>
      <c r="E238" s="162" t="s">
        <v>1673</v>
      </c>
      <c r="F238" s="182" t="s">
        <v>1674</v>
      </c>
    </row>
    <row r="239" spans="1:6" s="108" customFormat="1" ht="15.75" customHeight="1" x14ac:dyDescent="0.3">
      <c r="A239" s="81">
        <v>53</v>
      </c>
      <c r="B239" s="21" t="s">
        <v>766</v>
      </c>
      <c r="C239" s="123" t="s">
        <v>1675</v>
      </c>
      <c r="D239" s="178" t="s">
        <v>1676</v>
      </c>
      <c r="E239" s="162" t="s">
        <v>1677</v>
      </c>
      <c r="F239" s="182" t="s">
        <v>1213</v>
      </c>
    </row>
    <row r="240" spans="1:6" s="108" customFormat="1" ht="15.75" customHeight="1" x14ac:dyDescent="0.3">
      <c r="A240" s="81">
        <v>54</v>
      </c>
      <c r="B240" s="121" t="s">
        <v>718</v>
      </c>
      <c r="C240" s="123" t="s">
        <v>1678</v>
      </c>
      <c r="D240" s="178" t="s">
        <v>1679</v>
      </c>
      <c r="E240" s="183" t="s">
        <v>1680</v>
      </c>
      <c r="F240" s="182" t="s">
        <v>1360</v>
      </c>
    </row>
    <row r="241" spans="1:6" s="108" customFormat="1" ht="15.75" customHeight="1" x14ac:dyDescent="0.3">
      <c r="A241" s="81">
        <v>55</v>
      </c>
      <c r="B241" s="121" t="s">
        <v>1646</v>
      </c>
      <c r="C241" s="10" t="s">
        <v>1643</v>
      </c>
      <c r="D241" s="178" t="s">
        <v>1681</v>
      </c>
      <c r="E241" s="14" t="s">
        <v>1644</v>
      </c>
      <c r="F241" s="274" t="s">
        <v>1618</v>
      </c>
    </row>
    <row r="242" spans="1:6" s="108" customFormat="1" ht="15.75" customHeight="1" x14ac:dyDescent="0.3">
      <c r="A242" s="81">
        <v>56</v>
      </c>
      <c r="B242" s="93" t="s">
        <v>720</v>
      </c>
      <c r="C242" s="95" t="s">
        <v>1682</v>
      </c>
      <c r="D242" s="178" t="s">
        <v>1647</v>
      </c>
      <c r="E242" s="14" t="s">
        <v>1645</v>
      </c>
      <c r="F242" s="274" t="s">
        <v>1618</v>
      </c>
    </row>
    <row r="243" spans="1:6" s="108" customFormat="1" ht="15.75" customHeight="1" x14ac:dyDescent="0.3">
      <c r="A243" s="81">
        <v>57</v>
      </c>
      <c r="B243" s="5" t="s">
        <v>1908</v>
      </c>
      <c r="C243" s="7" t="s">
        <v>1909</v>
      </c>
      <c r="D243" s="293" t="s">
        <v>1910</v>
      </c>
      <c r="E243" s="14" t="s">
        <v>1902</v>
      </c>
      <c r="F243" s="225" t="s">
        <v>1624</v>
      </c>
    </row>
    <row r="244" spans="1:6" s="108" customFormat="1" ht="15.75" customHeight="1" x14ac:dyDescent="0.3">
      <c r="A244" s="81">
        <v>58</v>
      </c>
      <c r="B244" s="10" t="s">
        <v>1911</v>
      </c>
      <c r="C244" s="7" t="s">
        <v>1903</v>
      </c>
      <c r="D244" s="11" t="s">
        <v>1904</v>
      </c>
      <c r="E244" s="14" t="s">
        <v>1905</v>
      </c>
      <c r="F244" s="225" t="s">
        <v>1624</v>
      </c>
    </row>
    <row r="245" spans="1:6" s="108" customFormat="1" ht="15.75" customHeight="1" x14ac:dyDescent="0.3">
      <c r="A245" s="81">
        <v>59</v>
      </c>
      <c r="B245" s="10" t="s">
        <v>748</v>
      </c>
      <c r="C245" s="2" t="s">
        <v>1912</v>
      </c>
      <c r="D245" s="293" t="s">
        <v>728</v>
      </c>
      <c r="E245" s="14" t="s">
        <v>1906</v>
      </c>
      <c r="F245" s="120" t="s">
        <v>424</v>
      </c>
    </row>
    <row r="246" spans="1:6" s="108" customFormat="1" ht="15.75" customHeight="1" x14ac:dyDescent="0.3">
      <c r="A246" s="326">
        <v>60</v>
      </c>
      <c r="B246" s="323" t="s">
        <v>720</v>
      </c>
      <c r="C246" s="349" t="s">
        <v>1907</v>
      </c>
      <c r="D246" s="350" t="s">
        <v>1913</v>
      </c>
      <c r="E246" s="351" t="s">
        <v>2229</v>
      </c>
      <c r="F246" s="352" t="s">
        <v>1618</v>
      </c>
    </row>
    <row r="247" spans="1:6" s="108" customFormat="1" ht="15.75" customHeight="1" x14ac:dyDescent="0.3">
      <c r="A247" s="326">
        <v>61</v>
      </c>
      <c r="B247" s="47" t="s">
        <v>2198</v>
      </c>
      <c r="C247" s="87" t="s">
        <v>2209</v>
      </c>
      <c r="D247" s="133" t="s">
        <v>2243</v>
      </c>
      <c r="E247" s="224" t="s">
        <v>2230</v>
      </c>
      <c r="F247" s="274" t="s">
        <v>1434</v>
      </c>
    </row>
    <row r="248" spans="1:6" s="108" customFormat="1" ht="15.75" customHeight="1" x14ac:dyDescent="0.3">
      <c r="A248" s="326">
        <v>62</v>
      </c>
      <c r="B248" s="121" t="s">
        <v>1660</v>
      </c>
      <c r="C248" s="2" t="s">
        <v>2210</v>
      </c>
      <c r="D248" s="10" t="s">
        <v>2211</v>
      </c>
      <c r="E248" s="14" t="s">
        <v>2231</v>
      </c>
      <c r="F248" s="15" t="s">
        <v>2112</v>
      </c>
    </row>
    <row r="249" spans="1:6" s="108" customFormat="1" ht="15.75" customHeight="1" x14ac:dyDescent="0.3">
      <c r="A249" s="326">
        <v>63</v>
      </c>
      <c r="B249" s="5" t="s">
        <v>2199</v>
      </c>
      <c r="C249" s="2" t="s">
        <v>2212</v>
      </c>
      <c r="D249" s="10" t="s">
        <v>2213</v>
      </c>
      <c r="E249" s="14" t="s">
        <v>2232</v>
      </c>
      <c r="F249" s="225" t="s">
        <v>2001</v>
      </c>
    </row>
    <row r="250" spans="1:6" s="108" customFormat="1" ht="15.75" customHeight="1" x14ac:dyDescent="0.3">
      <c r="A250" s="326">
        <v>64</v>
      </c>
      <c r="B250" s="348" t="s">
        <v>2200</v>
      </c>
      <c r="C250" s="10" t="s">
        <v>2214</v>
      </c>
      <c r="D250" s="8" t="s">
        <v>1859</v>
      </c>
      <c r="E250" s="3" t="s">
        <v>2233</v>
      </c>
      <c r="F250" s="225" t="s">
        <v>2001</v>
      </c>
    </row>
    <row r="251" spans="1:6" s="108" customFormat="1" ht="15.75" customHeight="1" x14ac:dyDescent="0.3">
      <c r="A251" s="326">
        <v>65</v>
      </c>
      <c r="B251" s="47" t="s">
        <v>2208</v>
      </c>
      <c r="C251" s="2" t="s">
        <v>2244</v>
      </c>
      <c r="D251" s="8" t="s">
        <v>2215</v>
      </c>
      <c r="E251" s="3" t="s">
        <v>2234</v>
      </c>
      <c r="F251" s="225" t="s">
        <v>2001</v>
      </c>
    </row>
    <row r="252" spans="1:6" s="108" customFormat="1" ht="15.75" customHeight="1" x14ac:dyDescent="0.3">
      <c r="A252" s="326">
        <v>66</v>
      </c>
      <c r="B252" s="348" t="s">
        <v>2201</v>
      </c>
      <c r="C252" s="7" t="s">
        <v>2216</v>
      </c>
      <c r="D252" s="8" t="s">
        <v>2217</v>
      </c>
      <c r="E252" s="14" t="s">
        <v>2235</v>
      </c>
      <c r="F252" s="225" t="s">
        <v>2001</v>
      </c>
    </row>
    <row r="253" spans="1:6" s="108" customFormat="1" ht="34.5" customHeight="1" x14ac:dyDescent="0.3">
      <c r="A253" s="326">
        <v>67</v>
      </c>
      <c r="B253" s="5" t="s">
        <v>2202</v>
      </c>
      <c r="C253" s="2" t="s">
        <v>2218</v>
      </c>
      <c r="D253" s="8" t="s">
        <v>2242</v>
      </c>
      <c r="E253" s="14" t="s">
        <v>2236</v>
      </c>
      <c r="F253" s="15" t="s">
        <v>2112</v>
      </c>
    </row>
    <row r="254" spans="1:6" s="108" customFormat="1" ht="15.75" customHeight="1" x14ac:dyDescent="0.3">
      <c r="A254" s="326">
        <v>68</v>
      </c>
      <c r="B254" s="348" t="s">
        <v>2203</v>
      </c>
      <c r="C254" s="7" t="s">
        <v>2219</v>
      </c>
      <c r="D254" s="8" t="s">
        <v>2220</v>
      </c>
      <c r="E254" s="14" t="s">
        <v>2237</v>
      </c>
      <c r="F254" s="15" t="s">
        <v>153</v>
      </c>
    </row>
    <row r="255" spans="1:6" s="108" customFormat="1" ht="15.75" customHeight="1" x14ac:dyDescent="0.3">
      <c r="A255" s="326">
        <v>69</v>
      </c>
      <c r="B255" s="348" t="s">
        <v>2204</v>
      </c>
      <c r="C255" s="10" t="s">
        <v>2221</v>
      </c>
      <c r="D255" s="8" t="s">
        <v>2222</v>
      </c>
      <c r="E255" s="14" t="s">
        <v>2238</v>
      </c>
      <c r="F255" s="15" t="s">
        <v>153</v>
      </c>
    </row>
    <row r="256" spans="1:6" s="108" customFormat="1" ht="15.75" customHeight="1" x14ac:dyDescent="0.3">
      <c r="A256" s="326">
        <v>70</v>
      </c>
      <c r="B256" s="348" t="s">
        <v>2205</v>
      </c>
      <c r="C256" s="2" t="s">
        <v>2223</v>
      </c>
      <c r="D256" s="10" t="s">
        <v>2224</v>
      </c>
      <c r="E256" s="14" t="s">
        <v>2239</v>
      </c>
      <c r="F256" s="225" t="s">
        <v>2112</v>
      </c>
    </row>
    <row r="257" spans="1:6" s="108" customFormat="1" ht="15.75" customHeight="1" x14ac:dyDescent="0.3">
      <c r="A257" s="326">
        <v>71</v>
      </c>
      <c r="B257" s="5" t="s">
        <v>2206</v>
      </c>
      <c r="C257" s="7" t="s">
        <v>2225</v>
      </c>
      <c r="D257" s="8" t="s">
        <v>2226</v>
      </c>
      <c r="E257" s="3" t="s">
        <v>2240</v>
      </c>
      <c r="F257" s="15" t="s">
        <v>31</v>
      </c>
    </row>
    <row r="258" spans="1:6" s="108" customFormat="1" ht="15.75" customHeight="1" x14ac:dyDescent="0.3">
      <c r="A258" s="326">
        <v>72</v>
      </c>
      <c r="B258" s="348" t="s">
        <v>2207</v>
      </c>
      <c r="C258" s="2" t="s">
        <v>2227</v>
      </c>
      <c r="D258" s="8" t="s">
        <v>2228</v>
      </c>
      <c r="E258" s="3" t="s">
        <v>2241</v>
      </c>
      <c r="F258" s="225" t="s">
        <v>2112</v>
      </c>
    </row>
    <row r="259" spans="1:6" s="108" customFormat="1" ht="15.75" customHeight="1" x14ac:dyDescent="0.3">
      <c r="A259" s="6"/>
      <c r="B259" s="26"/>
      <c r="C259" s="30"/>
      <c r="D259" s="30"/>
      <c r="E259" s="3"/>
      <c r="F259" s="3"/>
    </row>
    <row r="260" spans="1:6" s="63" customFormat="1" ht="15.75" customHeight="1" x14ac:dyDescent="0.3">
      <c r="A260" s="302" t="s">
        <v>147</v>
      </c>
      <c r="B260" s="303"/>
      <c r="C260" s="303"/>
      <c r="D260" s="302"/>
      <c r="E260" s="302"/>
      <c r="F260" s="302"/>
    </row>
    <row r="261" spans="1:6" s="54" customFormat="1" ht="15.75" customHeight="1" x14ac:dyDescent="0.25">
      <c r="A261" s="18">
        <v>1</v>
      </c>
      <c r="B261" s="21" t="s">
        <v>39</v>
      </c>
      <c r="C261" s="48" t="s">
        <v>262</v>
      </c>
      <c r="D261" s="7" t="s">
        <v>294</v>
      </c>
      <c r="E261" s="3" t="s">
        <v>43</v>
      </c>
      <c r="F261" s="4" t="s">
        <v>42</v>
      </c>
    </row>
    <row r="262" spans="1:6" s="17" customFormat="1" ht="15.75" customHeight="1" x14ac:dyDescent="0.3">
      <c r="A262" s="18">
        <v>2</v>
      </c>
      <c r="B262" s="21" t="s">
        <v>40</v>
      </c>
      <c r="C262" s="48" t="s">
        <v>263</v>
      </c>
      <c r="D262" s="46" t="s">
        <v>296</v>
      </c>
      <c r="E262" s="3" t="s">
        <v>44</v>
      </c>
      <c r="F262" s="4" t="s">
        <v>42</v>
      </c>
    </row>
    <row r="263" spans="1:6" s="17" customFormat="1" ht="15.75" customHeight="1" x14ac:dyDescent="0.3">
      <c r="A263" s="18">
        <v>3</v>
      </c>
      <c r="B263" s="48" t="s">
        <v>237</v>
      </c>
      <c r="C263" s="48" t="s">
        <v>264</v>
      </c>
      <c r="D263" s="45" t="s">
        <v>295</v>
      </c>
      <c r="E263" s="3" t="s">
        <v>29</v>
      </c>
      <c r="F263" s="4" t="s">
        <v>42</v>
      </c>
    </row>
    <row r="264" spans="1:6" s="17" customFormat="1" ht="15.75" customHeight="1" x14ac:dyDescent="0.3">
      <c r="A264" s="4">
        <v>4</v>
      </c>
      <c r="B264" s="48" t="s">
        <v>41</v>
      </c>
      <c r="C264" s="48" t="s">
        <v>265</v>
      </c>
      <c r="D264" s="45" t="s">
        <v>297</v>
      </c>
      <c r="E264" s="3" t="s">
        <v>45</v>
      </c>
      <c r="F264" s="4" t="s">
        <v>42</v>
      </c>
    </row>
    <row r="265" spans="1:6" s="17" customFormat="1" ht="16.5" customHeight="1" x14ac:dyDescent="0.3">
      <c r="A265" s="4">
        <v>5</v>
      </c>
      <c r="B265" s="48" t="s">
        <v>139</v>
      </c>
      <c r="C265" s="48" t="s">
        <v>543</v>
      </c>
      <c r="D265" s="45" t="s">
        <v>298</v>
      </c>
      <c r="E265" s="3" t="s">
        <v>46</v>
      </c>
      <c r="F265" s="4" t="s">
        <v>42</v>
      </c>
    </row>
    <row r="266" spans="1:6" s="17" customFormat="1" ht="15.75" customHeight="1" x14ac:dyDescent="0.3">
      <c r="A266" s="4">
        <v>6</v>
      </c>
      <c r="B266" s="48" t="s">
        <v>132</v>
      </c>
      <c r="C266" s="48" t="s">
        <v>266</v>
      </c>
      <c r="D266" s="45" t="s">
        <v>299</v>
      </c>
      <c r="E266" s="3" t="s">
        <v>133</v>
      </c>
      <c r="F266" s="4" t="s">
        <v>42</v>
      </c>
    </row>
    <row r="267" spans="1:6" s="17" customFormat="1" ht="15.75" customHeight="1" x14ac:dyDescent="0.3">
      <c r="A267" s="4">
        <v>7</v>
      </c>
      <c r="B267" s="48" t="s">
        <v>135</v>
      </c>
      <c r="C267" s="48" t="s">
        <v>267</v>
      </c>
      <c r="D267" s="45" t="s">
        <v>295</v>
      </c>
      <c r="E267" s="20" t="s">
        <v>580</v>
      </c>
      <c r="F267" s="4" t="s">
        <v>136</v>
      </c>
    </row>
    <row r="268" spans="1:6" s="17" customFormat="1" ht="15.75" customHeight="1" x14ac:dyDescent="0.3">
      <c r="A268" s="4">
        <v>8</v>
      </c>
      <c r="B268" s="48" t="s">
        <v>138</v>
      </c>
      <c r="C268" s="48" t="s">
        <v>268</v>
      </c>
      <c r="D268" s="8" t="s">
        <v>300</v>
      </c>
      <c r="E268" s="20" t="s">
        <v>581</v>
      </c>
      <c r="F268" s="4" t="s">
        <v>137</v>
      </c>
    </row>
    <row r="269" spans="1:6" s="108" customFormat="1" ht="15.75" customHeight="1" x14ac:dyDescent="0.3">
      <c r="A269" s="20">
        <v>9</v>
      </c>
      <c r="B269" s="91" t="s">
        <v>459</v>
      </c>
      <c r="C269" s="102" t="s">
        <v>269</v>
      </c>
      <c r="D269" s="35" t="s">
        <v>301</v>
      </c>
      <c r="E269" s="90" t="s">
        <v>578</v>
      </c>
      <c r="F269" s="20" t="s">
        <v>134</v>
      </c>
    </row>
    <row r="270" spans="1:6" s="17" customFormat="1" ht="15.75" customHeight="1" x14ac:dyDescent="0.3">
      <c r="A270" s="4">
        <v>10</v>
      </c>
      <c r="B270" s="48" t="s">
        <v>460</v>
      </c>
      <c r="C270" s="12" t="s">
        <v>461</v>
      </c>
      <c r="D270" s="8" t="s">
        <v>300</v>
      </c>
      <c r="E270" s="23" t="s">
        <v>462</v>
      </c>
      <c r="F270" s="4" t="s">
        <v>463</v>
      </c>
    </row>
    <row r="271" spans="1:6" s="17" customFormat="1" ht="35.25" customHeight="1" x14ac:dyDescent="0.3">
      <c r="A271" s="4">
        <v>11</v>
      </c>
      <c r="B271" s="48" t="s">
        <v>465</v>
      </c>
      <c r="C271" s="48" t="s">
        <v>466</v>
      </c>
      <c r="D271" s="45" t="s">
        <v>467</v>
      </c>
      <c r="E271" s="3" t="s">
        <v>579</v>
      </c>
      <c r="F271" s="4" t="s">
        <v>464</v>
      </c>
    </row>
    <row r="272" spans="1:6" s="17" customFormat="1" ht="15.75" customHeight="1" x14ac:dyDescent="0.3">
      <c r="A272" s="4">
        <v>12</v>
      </c>
      <c r="B272" s="48" t="s">
        <v>469</v>
      </c>
      <c r="C272" s="48" t="s">
        <v>689</v>
      </c>
      <c r="D272" s="45" t="s">
        <v>470</v>
      </c>
      <c r="E272" s="23" t="s">
        <v>468</v>
      </c>
      <c r="F272" s="4" t="s">
        <v>111</v>
      </c>
    </row>
    <row r="273" spans="1:6" s="17" customFormat="1" ht="15.75" customHeight="1" x14ac:dyDescent="0.3">
      <c r="A273" s="4">
        <v>13</v>
      </c>
      <c r="B273" s="128" t="s">
        <v>1455</v>
      </c>
      <c r="C273" s="12" t="s">
        <v>1457</v>
      </c>
      <c r="D273" s="45" t="s">
        <v>1458</v>
      </c>
      <c r="E273" s="20" t="s">
        <v>1456</v>
      </c>
      <c r="F273" s="127" t="s">
        <v>664</v>
      </c>
    </row>
    <row r="274" spans="1:6" s="17" customFormat="1" ht="15.75" customHeight="1" x14ac:dyDescent="0.3">
      <c r="A274" s="4">
        <v>14</v>
      </c>
      <c r="B274" s="128" t="s">
        <v>472</v>
      </c>
      <c r="C274" s="128" t="s">
        <v>473</v>
      </c>
      <c r="D274" s="129" t="s">
        <v>225</v>
      </c>
      <c r="E274" s="31" t="s">
        <v>471</v>
      </c>
      <c r="F274" s="127" t="s">
        <v>111</v>
      </c>
    </row>
    <row r="275" spans="1:6" s="17" customFormat="1" ht="15.75" customHeight="1" x14ac:dyDescent="0.3">
      <c r="A275" s="4">
        <v>15</v>
      </c>
      <c r="B275" s="88" t="s">
        <v>691</v>
      </c>
      <c r="C275" s="128" t="s">
        <v>1432</v>
      </c>
      <c r="D275" s="129" t="s">
        <v>1435</v>
      </c>
      <c r="E275" s="20" t="s">
        <v>1433</v>
      </c>
      <c r="F275" s="127" t="s">
        <v>1434</v>
      </c>
    </row>
    <row r="276" spans="1:6" s="17" customFormat="1" ht="15.75" customHeight="1" x14ac:dyDescent="0.3">
      <c r="A276" s="4">
        <v>16</v>
      </c>
      <c r="B276" s="88" t="s">
        <v>691</v>
      </c>
      <c r="C276" s="128" t="s">
        <v>1436</v>
      </c>
      <c r="D276" s="35" t="s">
        <v>1854</v>
      </c>
      <c r="E276" s="20" t="s">
        <v>1437</v>
      </c>
      <c r="F276" s="127" t="s">
        <v>1438</v>
      </c>
    </row>
    <row r="277" spans="1:6" s="17" customFormat="1" ht="15.75" customHeight="1" x14ac:dyDescent="0.3">
      <c r="A277" s="4">
        <v>17</v>
      </c>
      <c r="B277" s="88" t="s">
        <v>691</v>
      </c>
      <c r="C277" s="128" t="s">
        <v>1439</v>
      </c>
      <c r="D277" s="129" t="s">
        <v>1442</v>
      </c>
      <c r="E277" s="20" t="s">
        <v>1440</v>
      </c>
      <c r="F277" s="127" t="s">
        <v>1441</v>
      </c>
    </row>
    <row r="278" spans="1:6" s="108" customFormat="1" ht="15.75" customHeight="1" x14ac:dyDescent="0.3">
      <c r="A278" s="4">
        <v>18</v>
      </c>
      <c r="B278" s="102" t="s">
        <v>589</v>
      </c>
      <c r="C278" s="102" t="s">
        <v>590</v>
      </c>
      <c r="D278" s="118" t="s">
        <v>591</v>
      </c>
      <c r="E278" s="174" t="s">
        <v>588</v>
      </c>
      <c r="F278" s="111" t="s">
        <v>111</v>
      </c>
    </row>
    <row r="279" spans="1:6" s="17" customFormat="1" ht="15.75" customHeight="1" x14ac:dyDescent="0.3">
      <c r="A279" s="4">
        <v>19</v>
      </c>
      <c r="B279" s="88" t="s">
        <v>691</v>
      </c>
      <c r="C279" s="88" t="s">
        <v>690</v>
      </c>
      <c r="D279" s="133" t="s">
        <v>688</v>
      </c>
      <c r="E279" s="3" t="s">
        <v>686</v>
      </c>
      <c r="F279" s="64" t="s">
        <v>687</v>
      </c>
    </row>
    <row r="280" spans="1:6" s="108" customFormat="1" ht="15.75" customHeight="1" x14ac:dyDescent="0.3">
      <c r="A280" s="4">
        <v>20</v>
      </c>
      <c r="B280" s="191" t="s">
        <v>692</v>
      </c>
      <c r="C280" s="191" t="s">
        <v>693</v>
      </c>
      <c r="D280" s="176" t="s">
        <v>695</v>
      </c>
      <c r="E280" s="192" t="s">
        <v>694</v>
      </c>
      <c r="F280" s="193" t="s">
        <v>575</v>
      </c>
    </row>
    <row r="281" spans="1:6" s="17" customFormat="1" ht="15.75" customHeight="1" x14ac:dyDescent="0.3">
      <c r="A281" s="4">
        <v>21</v>
      </c>
      <c r="B281" s="179" t="s">
        <v>818</v>
      </c>
      <c r="C281" s="140" t="s">
        <v>819</v>
      </c>
      <c r="D281" s="190" t="s">
        <v>834</v>
      </c>
      <c r="E281" s="189" t="s">
        <v>820</v>
      </c>
      <c r="F281" s="44" t="s">
        <v>654</v>
      </c>
    </row>
    <row r="282" spans="1:6" s="17" customFormat="1" ht="15.75" customHeight="1" x14ac:dyDescent="0.3">
      <c r="A282" s="4">
        <v>22</v>
      </c>
      <c r="B282" s="179" t="s">
        <v>830</v>
      </c>
      <c r="C282" s="140" t="s">
        <v>821</v>
      </c>
      <c r="D282" s="190" t="s">
        <v>835</v>
      </c>
      <c r="E282" s="189" t="s">
        <v>822</v>
      </c>
      <c r="F282" s="44" t="s">
        <v>654</v>
      </c>
    </row>
    <row r="283" spans="1:6" s="17" customFormat="1" ht="15.75" customHeight="1" x14ac:dyDescent="0.3">
      <c r="A283" s="4">
        <v>23</v>
      </c>
      <c r="B283" s="179" t="s">
        <v>465</v>
      </c>
      <c r="C283" s="140" t="s">
        <v>823</v>
      </c>
      <c r="D283" s="190" t="s">
        <v>836</v>
      </c>
      <c r="E283" s="189" t="s">
        <v>824</v>
      </c>
      <c r="F283" s="44" t="s">
        <v>464</v>
      </c>
    </row>
    <row r="284" spans="1:6" s="17" customFormat="1" ht="15.75" customHeight="1" x14ac:dyDescent="0.3">
      <c r="A284" s="4">
        <v>24</v>
      </c>
      <c r="B284" s="179" t="s">
        <v>825</v>
      </c>
      <c r="C284" s="140" t="s">
        <v>826</v>
      </c>
      <c r="D284" s="190" t="s">
        <v>837</v>
      </c>
      <c r="E284" s="189" t="s">
        <v>827</v>
      </c>
      <c r="F284" s="44" t="s">
        <v>750</v>
      </c>
    </row>
    <row r="285" spans="1:6" s="17" customFormat="1" ht="15.75" customHeight="1" x14ac:dyDescent="0.3">
      <c r="A285" s="4">
        <v>25</v>
      </c>
      <c r="B285" s="179" t="s">
        <v>831</v>
      </c>
      <c r="C285" s="95" t="s">
        <v>832</v>
      </c>
      <c r="D285" s="190" t="s">
        <v>591</v>
      </c>
      <c r="E285" s="189" t="s">
        <v>828</v>
      </c>
      <c r="F285" s="44" t="s">
        <v>750</v>
      </c>
    </row>
    <row r="286" spans="1:6" s="108" customFormat="1" ht="15.75" customHeight="1" x14ac:dyDescent="0.3">
      <c r="A286" s="20">
        <v>26</v>
      </c>
      <c r="B286" s="257" t="s">
        <v>831</v>
      </c>
      <c r="C286" s="146" t="s">
        <v>833</v>
      </c>
      <c r="D286" s="258" t="s">
        <v>591</v>
      </c>
      <c r="E286" s="255" t="s">
        <v>829</v>
      </c>
      <c r="F286" s="215" t="s">
        <v>750</v>
      </c>
    </row>
    <row r="287" spans="1:6" s="108" customFormat="1" ht="15.75" customHeight="1" x14ac:dyDescent="0.3">
      <c r="A287" s="20">
        <v>27</v>
      </c>
      <c r="B287" s="102" t="s">
        <v>1112</v>
      </c>
      <c r="C287" s="229" t="s">
        <v>1114</v>
      </c>
      <c r="D287" s="113" t="s">
        <v>1115</v>
      </c>
      <c r="E287" s="228" t="s">
        <v>1108</v>
      </c>
      <c r="F287" s="165" t="s">
        <v>890</v>
      </c>
    </row>
    <row r="288" spans="1:6" s="108" customFormat="1" ht="15.75" customHeight="1" x14ac:dyDescent="0.3">
      <c r="A288" s="20">
        <v>28</v>
      </c>
      <c r="B288" s="102" t="s">
        <v>1113</v>
      </c>
      <c r="C288" s="229" t="s">
        <v>1116</v>
      </c>
      <c r="D288" s="113" t="s">
        <v>406</v>
      </c>
      <c r="E288" s="228" t="s">
        <v>1109</v>
      </c>
      <c r="F288" s="165" t="s">
        <v>1110</v>
      </c>
    </row>
    <row r="289" spans="1:6" s="108" customFormat="1" ht="15.75" customHeight="1" x14ac:dyDescent="0.3">
      <c r="A289" s="20">
        <v>29</v>
      </c>
      <c r="B289" s="230" t="s">
        <v>1111</v>
      </c>
      <c r="C289" s="146" t="s">
        <v>1117</v>
      </c>
      <c r="D289" s="113" t="s">
        <v>1115</v>
      </c>
      <c r="E289" s="119" t="s">
        <v>930</v>
      </c>
      <c r="F289" s="165" t="s">
        <v>890</v>
      </c>
    </row>
    <row r="290" spans="1:6" s="108" customFormat="1" ht="15.75" customHeight="1" x14ac:dyDescent="0.3">
      <c r="A290" s="4">
        <v>30</v>
      </c>
      <c r="B290" s="186" t="s">
        <v>1444</v>
      </c>
      <c r="C290" s="256" t="s">
        <v>1445</v>
      </c>
      <c r="D290" s="113" t="s">
        <v>1446</v>
      </c>
      <c r="E290" s="20" t="s">
        <v>1443</v>
      </c>
      <c r="F290" s="237" t="s">
        <v>1022</v>
      </c>
    </row>
    <row r="291" spans="1:6" s="17" customFormat="1" ht="34.5" customHeight="1" x14ac:dyDescent="0.3">
      <c r="A291" s="4">
        <v>31</v>
      </c>
      <c r="B291" s="254" t="s">
        <v>1397</v>
      </c>
      <c r="C291" s="124" t="s">
        <v>1398</v>
      </c>
      <c r="D291" s="7" t="s">
        <v>300</v>
      </c>
      <c r="E291" s="119" t="s">
        <v>1396</v>
      </c>
      <c r="F291" s="237"/>
    </row>
    <row r="292" spans="1:6" s="108" customFormat="1" ht="15.75" customHeight="1" x14ac:dyDescent="0.3">
      <c r="A292" s="4">
        <v>32</v>
      </c>
      <c r="B292" s="102" t="s">
        <v>1399</v>
      </c>
      <c r="C292" s="102" t="s">
        <v>1400</v>
      </c>
      <c r="D292" s="211" t="s">
        <v>225</v>
      </c>
      <c r="E292" s="119" t="s">
        <v>1415</v>
      </c>
      <c r="F292" s="20" t="s">
        <v>1416</v>
      </c>
    </row>
    <row r="293" spans="1:6" s="108" customFormat="1" ht="15.75" customHeight="1" x14ac:dyDescent="0.3">
      <c r="A293" s="4">
        <v>33</v>
      </c>
      <c r="B293" s="102" t="s">
        <v>1401</v>
      </c>
      <c r="C293" s="102" t="s">
        <v>1425</v>
      </c>
      <c r="D293" s="211" t="s">
        <v>406</v>
      </c>
      <c r="E293" s="119" t="s">
        <v>1431</v>
      </c>
      <c r="F293" s="20" t="s">
        <v>31</v>
      </c>
    </row>
    <row r="294" spans="1:6" s="108" customFormat="1" ht="15.75" customHeight="1" x14ac:dyDescent="0.3">
      <c r="A294" s="4">
        <v>34</v>
      </c>
      <c r="B294" s="91" t="s">
        <v>1402</v>
      </c>
      <c r="C294" s="155" t="s">
        <v>1413</v>
      </c>
      <c r="D294" s="211" t="s">
        <v>274</v>
      </c>
      <c r="E294" s="119" t="s">
        <v>1368</v>
      </c>
      <c r="F294" s="20" t="s">
        <v>111</v>
      </c>
    </row>
    <row r="295" spans="1:6" s="108" customFormat="1" ht="15.75" customHeight="1" x14ac:dyDescent="0.3">
      <c r="A295" s="4">
        <v>35</v>
      </c>
      <c r="B295" s="102" t="s">
        <v>1403</v>
      </c>
      <c r="C295" s="102" t="s">
        <v>1426</v>
      </c>
      <c r="D295" s="211" t="s">
        <v>1855</v>
      </c>
      <c r="E295" s="119" t="s">
        <v>1417</v>
      </c>
      <c r="F295" s="20" t="s">
        <v>1416</v>
      </c>
    </row>
    <row r="296" spans="1:6" s="108" customFormat="1" ht="15.75" customHeight="1" x14ac:dyDescent="0.3">
      <c r="A296" s="4">
        <v>36</v>
      </c>
      <c r="B296" s="102" t="s">
        <v>1404</v>
      </c>
      <c r="C296" s="102" t="s">
        <v>1405</v>
      </c>
      <c r="D296" s="211" t="s">
        <v>1427</v>
      </c>
      <c r="E296" s="119" t="s">
        <v>1418</v>
      </c>
      <c r="F296" s="20" t="s">
        <v>1416</v>
      </c>
    </row>
    <row r="297" spans="1:6" s="108" customFormat="1" ht="15.75" customHeight="1" x14ac:dyDescent="0.3">
      <c r="A297" s="4">
        <v>37</v>
      </c>
      <c r="B297" s="102" t="s">
        <v>1447</v>
      </c>
      <c r="C297" s="155" t="s">
        <v>1448</v>
      </c>
      <c r="D297" s="211" t="s">
        <v>1450</v>
      </c>
      <c r="E297" s="20" t="s">
        <v>1449</v>
      </c>
      <c r="F297" s="20" t="s">
        <v>134</v>
      </c>
    </row>
    <row r="298" spans="1:6" s="108" customFormat="1" ht="15.75" customHeight="1" x14ac:dyDescent="0.3">
      <c r="A298" s="4">
        <v>38</v>
      </c>
      <c r="B298" s="102" t="s">
        <v>1406</v>
      </c>
      <c r="C298" s="102" t="s">
        <v>1428</v>
      </c>
      <c r="D298" s="211" t="s">
        <v>1429</v>
      </c>
      <c r="E298" s="119" t="s">
        <v>1419</v>
      </c>
      <c r="F298" s="20" t="s">
        <v>1416</v>
      </c>
    </row>
    <row r="299" spans="1:6" s="108" customFormat="1" ht="15.75" customHeight="1" x14ac:dyDescent="0.3">
      <c r="A299" s="4">
        <v>39</v>
      </c>
      <c r="B299" s="102" t="s">
        <v>1452</v>
      </c>
      <c r="C299" s="102" t="s">
        <v>1453</v>
      </c>
      <c r="D299" s="211" t="s">
        <v>1454</v>
      </c>
      <c r="E299" s="20" t="s">
        <v>1451</v>
      </c>
      <c r="F299" s="20" t="s">
        <v>1022</v>
      </c>
    </row>
    <row r="300" spans="1:6" s="108" customFormat="1" ht="15.75" customHeight="1" x14ac:dyDescent="0.3">
      <c r="A300" s="4">
        <v>40</v>
      </c>
      <c r="B300" s="102" t="s">
        <v>1407</v>
      </c>
      <c r="C300" s="102" t="s">
        <v>1408</v>
      </c>
      <c r="D300" s="211" t="s">
        <v>225</v>
      </c>
      <c r="E300" s="119" t="s">
        <v>1420</v>
      </c>
      <c r="F300" s="20" t="s">
        <v>1209</v>
      </c>
    </row>
    <row r="301" spans="1:6" s="108" customFormat="1" ht="15.75" customHeight="1" x14ac:dyDescent="0.3">
      <c r="A301" s="4">
        <v>41</v>
      </c>
      <c r="B301" s="102" t="s">
        <v>1409</v>
      </c>
      <c r="C301" s="102" t="s">
        <v>1410</v>
      </c>
      <c r="D301" s="211" t="s">
        <v>225</v>
      </c>
      <c r="E301" s="119" t="s">
        <v>1421</v>
      </c>
      <c r="F301" s="20" t="s">
        <v>1422</v>
      </c>
    </row>
    <row r="302" spans="1:6" s="108" customFormat="1" ht="15.75" customHeight="1" x14ac:dyDescent="0.3">
      <c r="A302" s="4">
        <v>42</v>
      </c>
      <c r="B302" s="102" t="s">
        <v>1411</v>
      </c>
      <c r="C302" s="102" t="s">
        <v>1414</v>
      </c>
      <c r="D302" s="211" t="s">
        <v>225</v>
      </c>
      <c r="E302" s="119" t="s">
        <v>1423</v>
      </c>
      <c r="F302" s="20" t="s">
        <v>1422</v>
      </c>
    </row>
    <row r="303" spans="1:6" s="108" customFormat="1" ht="15.75" customHeight="1" x14ac:dyDescent="0.3">
      <c r="A303" s="20">
        <v>43</v>
      </c>
      <c r="B303" s="102" t="s">
        <v>1412</v>
      </c>
      <c r="C303" s="102" t="s">
        <v>1430</v>
      </c>
      <c r="D303" s="286" t="s">
        <v>301</v>
      </c>
      <c r="E303" s="119" t="s">
        <v>1424</v>
      </c>
      <c r="F303" s="20" t="s">
        <v>1422</v>
      </c>
    </row>
    <row r="304" spans="1:6" s="108" customFormat="1" ht="15.75" customHeight="1" x14ac:dyDescent="0.3">
      <c r="A304" s="32">
        <v>44</v>
      </c>
      <c r="B304" s="186" t="s">
        <v>1597</v>
      </c>
      <c r="C304" s="102" t="s">
        <v>1598</v>
      </c>
      <c r="D304" s="7" t="s">
        <v>300</v>
      </c>
      <c r="E304" s="236" t="s">
        <v>1599</v>
      </c>
      <c r="F304" s="237" t="s">
        <v>1600</v>
      </c>
    </row>
    <row r="305" spans="1:6" s="108" customFormat="1" ht="33.75" customHeight="1" x14ac:dyDescent="0.3">
      <c r="A305" s="84">
        <v>45</v>
      </c>
      <c r="B305" s="288" t="s">
        <v>2073</v>
      </c>
      <c r="C305" s="229" t="s">
        <v>1789</v>
      </c>
      <c r="D305" s="110" t="s">
        <v>1856</v>
      </c>
      <c r="E305" s="119" t="s">
        <v>1782</v>
      </c>
      <c r="F305" s="20" t="s">
        <v>1760</v>
      </c>
    </row>
    <row r="306" spans="1:6" s="108" customFormat="1" ht="15.75" customHeight="1" x14ac:dyDescent="0.3">
      <c r="A306" s="84">
        <v>46</v>
      </c>
      <c r="B306" s="289" t="s">
        <v>1787</v>
      </c>
      <c r="C306" s="229" t="s">
        <v>1790</v>
      </c>
      <c r="D306" s="238" t="s">
        <v>1791</v>
      </c>
      <c r="E306" s="228" t="s">
        <v>1783</v>
      </c>
      <c r="F306" s="165" t="s">
        <v>1760</v>
      </c>
    </row>
    <row r="307" spans="1:6" s="108" customFormat="1" ht="15.75" customHeight="1" x14ac:dyDescent="0.3">
      <c r="A307" s="84">
        <v>47</v>
      </c>
      <c r="B307" s="289" t="s">
        <v>1788</v>
      </c>
      <c r="C307" s="229" t="s">
        <v>1792</v>
      </c>
      <c r="D307" s="238" t="s">
        <v>1793</v>
      </c>
      <c r="E307" s="228" t="s">
        <v>1784</v>
      </c>
      <c r="F307" s="165" t="s">
        <v>1760</v>
      </c>
    </row>
    <row r="308" spans="1:6" s="108" customFormat="1" ht="15.75" customHeight="1" x14ac:dyDescent="0.3">
      <c r="A308" s="84">
        <v>48</v>
      </c>
      <c r="B308" s="290" t="s">
        <v>1785</v>
      </c>
      <c r="C308" s="146" t="s">
        <v>1794</v>
      </c>
      <c r="D308" s="238" t="s">
        <v>1795</v>
      </c>
      <c r="E308" s="228" t="s">
        <v>1786</v>
      </c>
      <c r="F308" s="165" t="s">
        <v>1760</v>
      </c>
    </row>
    <row r="309" spans="1:6" s="108" customFormat="1" ht="15.75" customHeight="1" x14ac:dyDescent="0.3">
      <c r="A309" s="320">
        <v>49</v>
      </c>
      <c r="B309" s="254" t="s">
        <v>1961</v>
      </c>
      <c r="C309" s="124" t="s">
        <v>1963</v>
      </c>
      <c r="D309" s="321" t="s">
        <v>1964</v>
      </c>
      <c r="E309" s="322" t="s">
        <v>1959</v>
      </c>
      <c r="F309" s="188" t="s">
        <v>1945</v>
      </c>
    </row>
    <row r="310" spans="1:6" s="108" customFormat="1" ht="15.75" customHeight="1" x14ac:dyDescent="0.3">
      <c r="A310" s="318">
        <v>50</v>
      </c>
      <c r="B310" s="319" t="s">
        <v>1962</v>
      </c>
      <c r="C310" s="323" t="s">
        <v>1965</v>
      </c>
      <c r="D310" s="324" t="s">
        <v>1966</v>
      </c>
      <c r="E310" s="325" t="s">
        <v>1960</v>
      </c>
      <c r="F310" s="318" t="s">
        <v>134</v>
      </c>
    </row>
    <row r="311" spans="1:6" s="108" customFormat="1" ht="15.75" customHeight="1" x14ac:dyDescent="0.3">
      <c r="A311" s="64"/>
      <c r="B311" s="131"/>
      <c r="C311" s="132"/>
      <c r="D311" s="33"/>
      <c r="E311" s="9"/>
      <c r="F311" s="9"/>
    </row>
    <row r="314" spans="1:6" x14ac:dyDescent="0.3">
      <c r="D314" s="72"/>
    </row>
  </sheetData>
  <mergeCells count="5">
    <mergeCell ref="A260:F260"/>
    <mergeCell ref="A84:F84"/>
    <mergeCell ref="A146:F146"/>
    <mergeCell ref="A186:F186"/>
    <mergeCell ref="A5:F5"/>
  </mergeCells>
  <phoneticPr fontId="11" type="noConversion"/>
  <conditionalFormatting sqref="F6:F31">
    <cfRule type="cellIs" dxfId="1" priority="5" operator="between">
      <formula>TODAY()+30</formula>
      <formula>TODAY()+1</formula>
    </cfRule>
    <cfRule type="cellIs" dxfId="0" priority="6"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2025-01-09T12:08:02Z</dcterms:modified>
</cp:coreProperties>
</file>