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X:\AVIZE\SITE-raportare\SITE 2023\10.octombrie 2023\"/>
    </mc:Choice>
  </mc:AlternateContent>
  <xr:revisionPtr revIDLastSave="0" documentId="13_ncr:1_{D4E66873-676E-462B-9204-F3F444E9A6AE}"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<sst xmlns="http://schemas.openxmlformats.org/spreadsheetml/2006/main" count="2789" uniqueCount="2314">
  <si>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</si>
  <si>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</si>
  <si>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</si>
  <si>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</si>
  <si>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</si>
  <si>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</si>
  <si>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</si>
  <si>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</si>
  <si>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</si>
  <si>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</si>
  <si>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</si>
  <si>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</si>
  <si>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</si>
  <si>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</si>
  <si>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</si>
  <si>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</si>
  <si>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</si>
  <si>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</si>
  <si>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</si>
  <si>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</si>
  <si>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</si>
  <si>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</si>
  <si>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</si>
  <si>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</si>
  <si>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</si>
  <si>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</si>
  <si>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</si>
  <si>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</si>
  <si>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</si>
  <si>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</si>
  <si>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</si>
  <si>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</si>
  <si>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</si>
  <si>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</si>
  <si>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</si>
  <si>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</si>
  <si>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</si>
  <si>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</si>
  <si>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</si>
  <si>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</si>
  <si>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</si>
  <si>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</si>
  <si>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</si>
  <si>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</si>
  <si>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</si>
  <si>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</si>
  <si>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</si>
  <si>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</si>
  <si>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</si>
  <si>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</si>
  <si>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</si>
  <si>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</si>
  <si>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</si>
  <si>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</si>
  <si>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</si>
  <si>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</si>
  <si>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</si>
  <si>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</si>
  <si>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</si>
  <si>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</si>
  <si>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</si>
  <si>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</si>
  <si>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</si>
  <si>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</si>
  <si>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</si>
  <si>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</si>
  <si>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</si>
  <si>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</si>
  <si>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</si>
  <si>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</si>
  <si>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</si>
  <si>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</si>
  <si>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</si>
  <si>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</si>
  <si>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</si>
  <si>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</si>
  <si>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</si>
  <si>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</si>
  <si>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</si>
  <si>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</si>
  <si>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</si>
  <si>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</si>
  <si>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</si>
  <si>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</si>
  <si>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</si>
  <si>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</si>
  <si>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</si>
  <si>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</si>
  <si>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</si>
  <si>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</si>
  <si>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</si>
  <si>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</si>
  <si>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</si>
  <si>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</si>
  <si>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</si>
  <si>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</si>
  <si>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</si>
  <si>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</si>
  <si>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</si>
  <si>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</si>
  <si>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</si>
  <si>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</si>
  <si>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</si>
  <si>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</si>
  <si>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</si>
  <si>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</si>
  <si>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</si>
  <si>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</si>
  <si>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</si>
  <si>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</si>
  <si>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</si>
  <si>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</si>
  <si>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</si>
  <si>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</si>
  <si>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</si>
  <si>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</si>
  <si>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</si>
  <si>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</si>
  <si>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</si>
  <si>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</si>
  <si>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</si>
  <si>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</si>
  <si>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</si>
  <si>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</si>
  <si>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</si>
  <si>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</si>
  <si>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</si>
  <si>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</si>
  <si>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</si>
  <si>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</si>
  <si>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</si>
  <si>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</si>
  <si>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</si>
  <si>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</si>
  <si>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</si>
  <si>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</si>
  <si>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</si>
  <si>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</si>
  <si>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</si>
  <si>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</si>
  <si>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</si>
  <si>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</si>
  <si>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</si>
  <si>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</si>
  <si>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</si>
  <si>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</si>
  <si>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</si>
  <si>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</si>
  <si>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</si>
  <si>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</si>
  <si>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</si>
  <si>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</si>
  <si>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</si>
  <si>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</si>
  <si>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</si>
  <si>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</si>
  <si>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</si>
  <si>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</si>
  <si>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</si>
  <si>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</si>
  <si>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</si>
  <si>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</si>
  <si>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</si>
  <si>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</si>
  <si>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</si>
  <si>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</si>
  <si>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</si>
  <si>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</si>
  <si>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</si>
  <si>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</si>
  <si>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</si>
  <si>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</si>
  <si>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</si>
  <si>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</si>
  <si>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</si>
  <si>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</si>
  <si>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</si>
  <si>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</si>
  <si>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</si>
  <si>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</si>
  <si>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</si>
  <si>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</si>
  <si>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</si>
  <si>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</si>
  <si>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</si>
  <si>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</si>
  <si>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</si>
  <si>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</si>
  <si>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</si>
  <si>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</si>
  <si>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</si>
  <si>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</si>
  <si>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</si>
  <si>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</si>
  <si>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</si>
  <si>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</si>
  <si>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</si>
  <si>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</si>
  <si>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</si>
  <si>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</si>
  <si>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</si>
  <si>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</si>
  <si>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</si>
  <si>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</si>
  <si>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</si>
  <si>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</si>
  <si>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</si>
  <si>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</si>
  <si>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</si>
  <si>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</si>
  <si>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</si>
  <si>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</si>
  <si>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</si>
  <si>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</si>
  <si>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</si>
  <si>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</si>
  <si>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</si>
  <si>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</si>
  <si>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</si>
  <si>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</si>
  <si>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</si>
  <si>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</si>
  <si>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</si>
  <si>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</si>
  <si>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</si>
  <si>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</si>
  <si>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</si>
  <si>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</si>
  <si>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</si>
  <si>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</si>
  <si>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</si>
  <si>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</si>
  <si>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</si>
  <si>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</si>
  <si>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</si>
  <si>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</si>
  <si>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</si>
  <si>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</si>
  <si>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</si>
  <si>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</si>
  <si>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</si>
  <si>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</si>
  <si>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</si>
  <si>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</si>
  <si>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</si>
  <si>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</si>
  <si>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</si>
  <si>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</si>
  <si>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</si>
  <si>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</si>
  <si>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</si>
  <si>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</si>
  <si>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</si>
  <si>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</si>
  <si>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</si>
  <si>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</si>
  <si>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</si>
  <si>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</si>
  <si>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</si>
  <si>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</si>
  <si>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</si>
  <si>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</si>
  <si>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</si>
  <si>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</si>
  <si>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</si>
  <si>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</si>
  <si>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</si>
  <si>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</si>
  <si>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</si>
  <si>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</si>
  <si>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</si>
  <si>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</si>
  <si>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</si>
  <si>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</si>
  <si>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</si>
  <si>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</si>
  <si>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</si>
  <si>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</si>
  <si>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</si>
  <si>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</si>
  <si>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</si>
  <si>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</si>
  <si>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</si>
  <si>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</si>
  <si>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</si>
  <si>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</si>
  <si>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</si>
  <si>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</si>
  <si>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</si>
  <si>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</si>
  <si>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</si>
  <si>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</si>
  <si>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</si>
  <si>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</si>
  <si>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</si>
  <si>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</si>
  <si>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</si>
  <si>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</si>
  <si>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</si>
  <si>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</si>
  <si>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</si>
  <si>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</si>
  <si>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</si>
  <si>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</si>
  <si>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</si>
  <si>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</si>
  <si>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</si>
  <si>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</si>
  <si>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</si>
  <si>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</si>
  <si>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</si>
  <si>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</si>
  <si>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</si>
  <si>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</si>
  <si>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</si>
  <si>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</si>
  <si>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</si>
  <si>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</si>
  <si>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</si>
  <si>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</si>
  <si>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</si>
  <si>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</si>
  <si>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</si>
  <si>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</si>
  <si>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</si>
  <si>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</si>
  <si>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</si>
  <si>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</si>
  <si>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</si>
  <si>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</si>
  <si>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</si>
  <si>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</si>
  <si>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</si>
  <si>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</si>
  <si>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</si>
  <si>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</si>
  <si>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</si>
  <si>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</si>
  <si>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</si>
  <si>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</si>
  <si>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</si>
  <si>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</si>
  <si>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</si>
  <si>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</si>
  <si>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</si>
  <si>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</si>
  <si>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</si>
  <si>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</si>
  <si>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</si>
  <si>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</si>
  <si>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</si>
  <si>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</si>
  <si>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</si>
  <si>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</si>
  <si>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</si>
  <si>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</si>
  <si>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</si>
  <si>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</si>
  <si>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</si>
  <si>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</si>
  <si>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</si>
  <si>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</si>
  <si>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</si>
  <si>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</si>
  <si>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</si>
  <si>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</si>
  <si>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</si>
  <si>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</si>
  <si>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</si>
  <si>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</si>
  <si>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</si>
  <si>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</si>
  <si>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</si>
  <si>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</si>
  <si>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</si>
  <si>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</si>
  <si>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</si>
  <si>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</si>
  <si>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</si>
  <si>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</si>
  <si>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</si>
  <si>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</si>
  <si>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</si>
  <si>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</si>
  <si>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</si>
  <si>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</si>
  <si>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</si>
  <si>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</si>
  <si>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</si>
  <si>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</si>
  <si>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</si>
  <si>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</si>
  <si>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</si>
  <si>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</si>
  <si>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</si>
  <si>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</si>
  <si>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</si>
  <si>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</si>
  <si>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</si>
  <si>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</si>
  <si>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</si>
  <si>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</si>
  <si>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</si>
  <si>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</si>
  <si>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</si>
  <si>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</si>
  <si>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</si>
  <si>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</si>
  <si>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</si>
  <si>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</si>
  <si>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</si>
  <si>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</si>
  <si>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</si>
  <si>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</si>
  <si>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</si>
  <si>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</si>
  <si>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</si>
  <si>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</si>
  <si>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</si>
  <si>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</si>
  <si>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</si>
  <si>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</si>
  <si>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</si>
  <si>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</si>
  <si>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</si>
  <si>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</si>
  <si>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</si>
  <si>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</si>
  <si>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</si>
  <si>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</si>
  <si>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</si>
  <si>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</si>
  <si>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</si>
  <si>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</si>
  <si>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</si>
  <si>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</si>
  <si>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</si>
  <si>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</si>
  <si>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</si>
  <si>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</si>
  <si>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</si>
  <si>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</si>
  <si>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</si>
  <si>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</si>
  <si>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</si>
  <si>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</si>
  <si>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</si>
  <si>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</si>
  <si>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</si>
  <si>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</si>
  <si>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</si>
  <si>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</si>
  <si>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</si>
  <si>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</si>
  <si>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</si>
  <si>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</si>
  <si>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</si>
  <si>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</si>
  <si>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</si>
  <si>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</si>
  <si>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</si>
  <si>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</si>
  <si>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</si>
  <si>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</si>
  <si>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</si>
  <si>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</si>
  <si>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</si>
  <si>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</si>
  <si>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</si>
  <si>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</si>
  <si>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</si>
  <si>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</si>
  <si>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</si>
  <si>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</si>
  <si>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</si>
  <si>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</si>
  <si>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</si>
  <si>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</si>
  <si>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</si>
  <si>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</si>
  <si>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</si>
  <si>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</si>
  <si>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</si>
  <si>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</si>
  <si>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</si>
  <si>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</si>
  <si>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</si>
  <si>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</si>
  <si>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</si>
  <si>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</si>
  <si>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</si>
  <si>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</si>
  <si>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</si>
  <si>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</si>
  <si>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</si>
  <si>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</si>
  <si>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</si>
  <si>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</si>
  <si>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</si>
  <si>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</si>
  <si>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</si>
  <si>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</si>
  <si>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</si>
  <si>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</si>
  <si>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</si>
  <si>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</si>
  <si>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</si>
  <si>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</si>
  <si>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</si>
  <si>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</si>
  <si>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</si>
  <si>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</si>
  <si>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</si>
  <si>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</si>
  <si>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</si>
  <si>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</si>
  <si>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</si>
  <si>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</si>
  <si>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</si>
  <si>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</si>
  <si>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</si>
  <si>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</si>
  <si>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</si>
  <si>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</si>
  <si>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</si>
  <si>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</si>
  <si>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</si>
  <si>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</si>
  <si>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</si>
  <si>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</si>
  <si>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</si>
  <si>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</si>
  <si>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</si>
  <si>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</si>
  <si>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</si>
  <si>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</si>
  <si>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</si>
  <si>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</si>
  <si>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</si>
  <si>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</si>
  <si>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</si>
  <si>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</si>
  <si>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</si>
  <si>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</si>
  <si>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</si>
  <si>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</si>
  <si>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</si>
  <si>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</si>
  <si>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</si>
  <si>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</si>
  <si>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</si>
  <si>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</si>
  <si>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</si>
  <si>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</si>
  <si>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</si>
  <si>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</si>
  <si>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</si>
  <si>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</si>
  <si>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</si>
  <si>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</si>
  <si>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</si>
  <si>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</si>
  <si>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</si>
  <si>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</si>
  <si>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</si>
  <si>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</si>
  <si>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</si>
  <si>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</si>
  <si>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</si>
  <si>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</si>
  <si>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</si>
  <si>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</si>
  <si>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</si>
  <si>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</si>
  <si>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</si>
  <si>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</si>
  <si>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</si>
  <si>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</si>
  <si>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</si>
  <si>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</si>
  <si>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</si>
  <si>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</si>
  <si>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</si>
  <si>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</si>
  <si>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</si>
  <si>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</si>
  <si>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</si>
  <si>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</si>
  <si>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</si>
  <si>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</si>
  <si>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</si>
  <si>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</si>
  <si>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</si>
  <si>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</si>
  <si>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</si>
  <si>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</si>
  <si>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</si>
  <si>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</si>
  <si>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</si>
  <si>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</si>
  <si>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</si>
  <si>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</si>
  <si>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</si>
  <si>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</si>
  <si>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</si>
  <si>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</si>
  <si>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</si>
  <si>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</si>
  <si>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</si>
  <si>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</si>
  <si>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</si>
  <si>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</si>
  <si>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</si>
  <si>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</si>
  <si>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</si>
  <si>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</si>
  <si>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</si>
  <si>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</si>
  <si>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</si>
  <si>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</si>
  <si>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</si>
  <si>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</si>
  <si>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</si>
  <si>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</si>
  <si>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</si>
  <si>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</si>
  <si>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</si>
  <si>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</si>
  <si>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</si>
  <si>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</si>
  <si>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</si>
  <si>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</si>
  <si>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</si>
  <si>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</si>
  <si>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</si>
  <si>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</si>
  <si>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</si>
  <si>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</si>
  <si>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</si>
  <si>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</si>
  <si>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</si>
  <si>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</si>
  <si>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</si>
  <si>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</si>
  <si>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</si>
  <si>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</si>
  <si>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</si>
  <si>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</si>
  <si>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</si>
  <si>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</si>
  <si>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</si>
  <si>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</si>
  <si>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</si>
  <si>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</si>
  <si>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</si>
  <si>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</si>
  <si>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</si>
  <si>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</si>
  <si>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</si>
  <si>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</si>
  <si>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</si>
  <si>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</si>
  <si>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</si>
  <si>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</si>
  <si>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</si>
  <si>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</si>
  <si>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</si>
  <si>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</si>
  <si>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</si>
  <si>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</si>
  <si>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</si>
  <si>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</si>
  <si>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</si>
  <si>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</si>
  <si>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</si>
  <si>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</si>
  <si>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</si>
  <si>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</si>
  <si>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</si>
  <si>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</si>
  <si>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</si>
  <si>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</si>
  <si>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</si>
  <si>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</si>
  <si>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</si>
  <si>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</si>
  <si>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</si>
  <si>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</si>
  <si>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</si>
  <si>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</si>
  <si>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</si>
  <si>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</si>
  <si>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</si>
  <si>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</si>
  <si>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</si>
  <si>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</si>
  <si>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</si>
  <si>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</si>
  <si>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</si>
  <si>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</si>
  <si>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</si>
  <si>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</si>
  <si>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</si>
  <si>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</si>
  <si>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</si>
  <si>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</si>
  <si>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</si>
  <si>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</si>
  <si>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</si>
  <si>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</si>
  <si>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</si>
  <si>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</si>
  <si>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</si>
  <si>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</si>
  <si>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</si>
  <si>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</si>
  <si>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</si>
  <si>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</si>
  <si>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</si>
  <si>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</si>
  <si>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</si>
  <si>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</si>
  <si>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</si>
  <si>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</si>
  <si>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</si>
  <si>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</si>
  <si>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</si>
  <si>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</si>
  <si>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</si>
  <si>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</si>
  <si>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</si>
  <si>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</si>
  <si>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</si>
  <si>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</si>
  <si>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</si>
  <si>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</si>
  <si>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</si>
  <si>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</si>
  <si>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</si>
  <si>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</si>
  <si>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</si>
  <si>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</si>
  <si>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</si>
  <si>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</si>
  <si>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</si>
  <si>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</si>
  <si>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</si>
  <si>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</si>
  <si>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</si>
  <si>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</si>
  <si>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</si>
  <si>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</si>
  <si>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</si>
  <si>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</si>
  <si>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</si>
  <si>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</si>
  <si>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</si>
  <si>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</si>
  <si>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</si>
  <si>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</si>
  <si>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</si>
  <si>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</si>
  <si>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</si>
  <si>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</si>
  <si>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</si>
  <si>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</si>
  <si>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</si>
  <si>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</si>
  <si>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</si>
  <si>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</si>
  <si>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</si>
  <si>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</si>
  <si>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</si>
  <si>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</si>
  <si>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</si>
  <si>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</si>
  <si>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</si>
  <si>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</si>
  <si>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</si>
  <si>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</si>
  <si>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</si>
  <si>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</si>
  <si>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</si>
  <si>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</si>
  <si>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</si>
  <si>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</si>
  <si>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</si>
  <si>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</si>
  <si>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</si>
  <si>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</si>
  <si>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</si>
  <si>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</si>
  <si>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</si>
  <si>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</si>
  <si>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</si>
  <si>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</si>
  <si>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</si>
  <si>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</si>
  <si>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</si>
  <si>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</si>
  <si>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</si>
  <si>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</si>
  <si>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</si>
  <si>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</si>
  <si>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</si>
  <si>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</si>
  <si>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</si>
  <si>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</si>
  <si>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</si>
  <si>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</si>
  <si>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</si>
  <si>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</si>
  <si>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</si>
  <si>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</si>
  <si>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</si>
  <si>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</si>
  <si>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</si>
  <si>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</si>
  <si>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</si>
  <si>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</si>
  <si>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</si>
  <si>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</si>
  <si>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</si>
  <si>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</si>
  <si>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</si>
  <si>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</si>
  <si>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</si>
  <si>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</si>
  <si>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</si>
  <si>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</si>
  <si>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</si>
  <si>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</si>
  <si>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</si>
  <si>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</si>
  <si>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</si>
  <si>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</si>
  <si>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</si>
  <si>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</si>
  <si>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</si>
  <si>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</si>
  <si>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</si>
  <si>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</si>
  <si>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</si>
  <si>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</si>
  <si>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</si>
  <si>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</si>
  <si>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</si>
  <si>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</si>
  <si>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</si>
  <si>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</si>
  <si>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</si>
  <si>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</si>
  <si>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</si>
  <si>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</si>
  <si>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</si>
  <si>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</si>
  <si>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</si>
  <si>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</si>
  <si>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</si>
  <si>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</si>
  <si>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</si>
  <si>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</si>
  <si>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</si>
  <si>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</si>
  <si>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</si>
  <si>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</si>
  <si>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</si>
  <si>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</si>
  <si>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</si>
  <si>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</si>
  <si>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</si>
  <si>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</si>
  <si>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</si>
  <si>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</si>
  <si>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</si>
  <si>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</si>
  <si>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</si>
  <si>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</si>
  <si>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</si>
  <si>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</si>
  <si>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</si>
  <si>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</si>
  <si>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</si>
  <si>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</si>
  <si>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</si>
  <si>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</si>
  <si>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</si>
  <si>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</si>
  <si>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</si>
  <si>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</si>
  <si>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</si>
  <si>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</si>
  <si>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</si>
  <si>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</si>
  <si>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</si>
  <si>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</si>
  <si>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</si>
  <si>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</si>
  <si>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</si>
  <si>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</si>
  <si>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</si>
  <si>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</si>
  <si>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</si>
  <si>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</si>
  <si>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</si>
  <si>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</si>
  <si>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</si>
  <si>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</si>
  <si>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</si>
  <si>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</si>
  <si>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</si>
  <si>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</si>
  <si>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</si>
  <si>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</si>
  <si>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</si>
  <si>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</si>
  <si>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</si>
  <si>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</si>
  <si>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</si>
  <si>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</si>
  <si>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</si>
  <si>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</si>
  <si>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</si>
  <si>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</si>
  <si>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</si>
  <si>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</si>
  <si>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</si>
  <si>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</si>
  <si>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</si>
  <si>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</si>
  <si>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</si>
  <si>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</si>
  <si>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</si>
  <si>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</si>
  <si>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</si>
  <si>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</si>
  <si>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</si>
  <si>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</si>
  <si>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</si>
  <si>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</si>
  <si>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</si>
  <si>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</si>
  <si>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</si>
  <si>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</si>
  <si>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</si>
  <si>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</si>
  <si>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</si>
  <si>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</si>
  <si>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</si>
  <si>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</si>
  <si>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</si>
  <si>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</si>
  <si>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</si>
  <si>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</si>
  <si>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</si>
  <si>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</si>
  <si>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</si>
  <si>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</si>
  <si>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</si>
  <si>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</si>
  <si>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</si>
  <si>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</si>
  <si>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</si>
  <si>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</si>
  <si>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</si>
  <si>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</si>
  <si>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</si>
  <si>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</si>
  <si>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</si>
  <si>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</si>
  <si>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</si>
  <si>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</si>
  <si>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</si>
  <si>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</si>
  <si>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</si>
  <si>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</si>
  <si>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</si>
  <si>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</si>
  <si>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</si>
  <si>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</si>
  <si>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</si>
  <si>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</si>
  <si>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</si>
  <si>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</si>
  <si>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</si>
  <si>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</si>
  <si>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</si>
  <si>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</si>
  <si>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</si>
  <si>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</si>
  <si>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</si>
  <si>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</si>
  <si>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</si>
  <si>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</si>
  <si>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</si>
  <si>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</si>
  <si>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</si>
  <si>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Comuna Berezeni</t>
  </si>
  <si>
    <t>Comuna Vinderei</t>
  </si>
  <si>
    <t xml:space="preserve"> 18/02.05.2023</t>
  </si>
  <si>
    <t xml:space="preserve"> 19/11.05.2023</t>
  </si>
  <si>
    <t xml:space="preserve"> 20/18.05.2023</t>
  </si>
  <si>
    <t xml:space="preserve"> 21/22.05.2023</t>
  </si>
  <si>
    <t xml:space="preserve"> 22/24.05.2023</t>
  </si>
  <si>
    <t xml:space="preserve"> 23/30.05.2023</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</si>
  <si>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</si>
  <si>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</si>
  <si>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</si>
  <si>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</si>
  <si>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</si>
  <si>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</si>
  <si>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</si>
  <si>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</si>
  <si>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</si>
  <si>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</si>
  <si>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</si>
  <si>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</si>
  <si>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</si>
  <si>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</si>
  <si>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</si>
  <si>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</si>
  <si>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</si>
  <si>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</si>
  <si>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</si>
  <si>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</si>
  <si>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</si>
  <si>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</si>
  <si>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</si>
  <si>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</si>
  <si>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</si>
  <si>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</si>
  <si>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</si>
  <si>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</si>
  <si>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</si>
  <si>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</si>
  <si>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</si>
  <si>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</si>
  <si>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</si>
  <si>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</si>
  <si>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</si>
  <si>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</si>
  <si>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</si>
  <si>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</si>
  <si>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</si>
  <si>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</si>
  <si>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</si>
  <si>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</si>
  <si>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</si>
  <si>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</si>
  <si>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</si>
  <si>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</si>
  <si>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</si>
  <si>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</si>
  <si>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</si>
  <si>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</si>
  <si>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</si>
  <si>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</si>
  <si>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</si>
  <si>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</si>
  <si>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</si>
  <si>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</si>
  <si>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</si>
  <si>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c.a. Baseu, com. Havarna, jud. Botosani</t>
  </si>
  <si>
    <t>06/11.05.2023</t>
  </si>
  <si>
    <t>14.07.2029</t>
  </si>
  <si>
    <t>07/11.05.2023</t>
  </si>
  <si>
    <t>08/16.05.2023</t>
  </si>
  <si>
    <t>09/16.05.2023</t>
  </si>
  <si>
    <t xml:space="preserve">Sistem centralizat de alimentare cu apa si canalizare in comuna Dangeni, judetul Botosani </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</si>
  <si>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</si>
  <si>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</si>
  <si>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</si>
  <si>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</si>
  <si>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</si>
  <si>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</si>
  <si>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</si>
  <si>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</si>
  <si>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</si>
  <si>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</si>
  <si>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</si>
  <si>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</si>
  <si>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</si>
  <si>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</si>
  <si>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</si>
  <si>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</si>
  <si>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</si>
  <si>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</si>
  <si>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</si>
  <si>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</si>
  <si>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</si>
  <si>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</si>
  <si>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</si>
  <si>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</si>
  <si>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</si>
  <si>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</si>
  <si>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</si>
  <si>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</si>
  <si>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</si>
  <si>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</si>
  <si>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</si>
  <si>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</si>
  <si>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</si>
  <si>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</si>
  <si>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</si>
  <si>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</si>
  <si>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</si>
  <si>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</si>
  <si>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</si>
  <si>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</si>
  <si>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</si>
  <si>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</si>
  <si>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</si>
  <si>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</si>
  <si>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</si>
  <si>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</si>
  <si>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</si>
  <si>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</si>
  <si>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</si>
  <si>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</si>
  <si>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</si>
  <si>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</si>
  <si>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</si>
  <si>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</si>
  <si>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</si>
  <si>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</si>
  <si>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</si>
  <si>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</si>
  <si>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</si>
  <si>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</si>
  <si>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</si>
  <si>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</si>
  <si>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</si>
  <si>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</si>
  <si>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</si>
  <si>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</si>
  <si>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</si>
  <si>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</si>
  <si>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</si>
  <si>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</si>
  <si>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</si>
  <si>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</si>
  <si>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</si>
  <si>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</si>
  <si>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</si>
  <si>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</si>
  <si>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</si>
  <si>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</si>
  <si>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</si>
  <si>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</si>
  <si>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</si>
  <si>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</si>
  <si>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</si>
  <si>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</si>
  <si>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</si>
  <si>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</si>
  <si>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</si>
  <si>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</si>
  <si>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</si>
  <si>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</si>
  <si>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</si>
  <si>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</si>
  <si>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</si>
  <si>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</si>
  <si>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</si>
  <si>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</si>
  <si>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</si>
  <si>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</si>
  <si>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</si>
  <si>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</si>
  <si>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</si>
  <si>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</si>
  <si>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</si>
  <si>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</si>
  <si>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</si>
  <si>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</si>
  <si>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</si>
  <si>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</si>
  <si>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</si>
  <si>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</si>
  <si>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</si>
  <si>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</si>
  <si>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</si>
  <si>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</si>
  <si>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</si>
  <si>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</si>
  <si>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</si>
  <si>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</si>
  <si>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</si>
  <si>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</si>
  <si>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</si>
  <si>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</si>
  <si>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</si>
  <si>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</si>
  <si>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</si>
  <si>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</si>
  <si>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</si>
  <si>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</si>
  <si>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</si>
  <si>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</si>
  <si>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</si>
  <si>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</si>
  <si>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</si>
  <si>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</si>
  <si>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</si>
  <si>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</si>
  <si>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</si>
  <si>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</si>
  <si>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</si>
  <si>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</si>
  <si>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</si>
  <si>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</si>
  <si>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</si>
  <si>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</si>
  <si>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</si>
  <si>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</si>
  <si>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</si>
  <si>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</si>
  <si>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</si>
  <si>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</si>
  <si>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</si>
  <si>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</si>
  <si>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</si>
  <si>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</si>
  <si>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</si>
  <si>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</si>
  <si>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</si>
  <si>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</si>
  <si>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</si>
  <si>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</si>
  <si>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</si>
  <si>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</si>
  <si>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</si>
  <si>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</si>
  <si>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</si>
  <si>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</si>
  <si>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</si>
  <si>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</si>
  <si>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</si>
  <si>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</si>
  <si>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</si>
  <si>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</si>
  <si>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</si>
  <si>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</si>
  <si>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</si>
  <si>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</si>
  <si>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</si>
  <si>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</si>
  <si>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</si>
  <si>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</si>
  <si>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</si>
  <si>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</si>
  <si>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</si>
  <si>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</si>
  <si>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</si>
  <si>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</si>
  <si>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</si>
  <si>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</si>
  <si>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</si>
  <si>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</si>
  <si>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</si>
  <si>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</si>
  <si>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</si>
  <si>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</si>
  <si>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</si>
  <si>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</si>
  <si>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</si>
  <si>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</si>
  <si>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</si>
  <si>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</si>
  <si>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</si>
  <si>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</si>
  <si>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</si>
  <si>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</si>
  <si>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</si>
  <si>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</si>
  <si>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</si>
  <si>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</si>
  <si>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</si>
  <si>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</si>
  <si>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</si>
  <si>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</si>
  <si>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</si>
  <si>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</si>
  <si>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</si>
  <si>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</si>
  <si>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</si>
  <si>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</si>
  <si>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</si>
  <si>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</si>
  <si>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</si>
  <si>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</si>
  <si>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</si>
  <si>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</si>
  <si>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</si>
  <si>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</si>
  <si>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</si>
  <si>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</si>
  <si>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</si>
  <si>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</si>
  <si>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</si>
  <si>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</si>
  <si>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</si>
  <si>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</si>
  <si>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</si>
  <si>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</si>
  <si>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</si>
  <si>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</si>
  <si>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</si>
  <si>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</si>
  <si>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</si>
  <si>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</si>
  <si>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</si>
  <si>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</si>
  <si>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</si>
  <si>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</si>
  <si>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</si>
  <si>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</si>
  <si>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</si>
  <si>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</si>
  <si>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</si>
  <si>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</si>
  <si>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</si>
  <si>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</si>
  <si>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</si>
  <si>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</si>
  <si>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</si>
  <si>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</si>
  <si>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</si>
  <si>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</si>
  <si>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</si>
  <si>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</si>
  <si>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</si>
  <si>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</si>
  <si>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</si>
  <si>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</si>
  <si>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</si>
  <si>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</si>
  <si>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</si>
  <si>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</si>
  <si>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</si>
  <si>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</si>
  <si>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</si>
  <si>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</si>
  <si>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</si>
  <si>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</si>
  <si>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</si>
  <si>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</si>
  <si>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</si>
  <si>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</si>
  <si>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</si>
  <si>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</si>
  <si>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</si>
  <si>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</si>
  <si>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</si>
  <si>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</si>
  <si>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</si>
  <si>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</si>
  <si>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</si>
  <si>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</si>
  <si>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</si>
  <si>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</si>
  <si>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</si>
  <si>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</si>
  <si>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</si>
  <si>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</si>
  <si>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</si>
  <si>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</si>
  <si>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</si>
  <si>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</si>
  <si>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</si>
  <si>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</si>
  <si>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</si>
  <si>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</si>
  <si>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</si>
  <si>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</si>
  <si>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</si>
  <si>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</si>
  <si>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</si>
  <si>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</si>
  <si>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</si>
  <si>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</si>
  <si>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</si>
  <si>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</si>
  <si>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</si>
  <si>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</si>
  <si>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</si>
  <si>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</si>
  <si>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</si>
  <si>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</si>
  <si>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</si>
  <si>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</si>
  <si>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</si>
  <si>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</si>
  <si>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</si>
  <si>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</si>
  <si>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</si>
  <si>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</si>
  <si>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</si>
  <si>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</si>
  <si>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</si>
  <si>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</si>
  <si>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</si>
  <si>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</si>
  <si>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</si>
  <si>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</si>
  <si>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</si>
  <si>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</si>
  <si>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</si>
  <si>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</si>
  <si>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</si>
  <si>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</si>
  <si>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</si>
  <si>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</si>
  <si>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</si>
  <si>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</si>
  <si>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</si>
  <si>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</si>
  <si>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</si>
  <si>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</si>
  <si>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</si>
  <si>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</si>
  <si>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</si>
  <si>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</si>
  <si>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</si>
  <si>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</si>
  <si>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</si>
  <si>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</si>
  <si>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</si>
  <si>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</si>
  <si>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</si>
  <si>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</si>
  <si>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</si>
  <si>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</si>
  <si>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</si>
  <si>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</si>
  <si>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</si>
  <si>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</si>
  <si>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</si>
  <si>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</si>
  <si>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</si>
  <si>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</si>
  <si>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</si>
  <si>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</si>
  <si>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</si>
  <si>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</si>
  <si>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</si>
  <si>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</si>
  <si>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</si>
  <si>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</si>
  <si>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</si>
  <si>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</si>
  <si>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</si>
  <si>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</si>
  <si>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</si>
  <si>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</si>
  <si>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</si>
  <si>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</si>
  <si>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</si>
  <si>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</si>
  <si>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</si>
  <si>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</si>
  <si>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</si>
  <si>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</si>
  <si>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</si>
  <si>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</si>
  <si>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</si>
  <si>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</si>
  <si>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</si>
  <si>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</si>
  <si>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</si>
  <si>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</si>
  <si>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</si>
  <si>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</si>
  <si>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</si>
  <si>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</si>
  <si>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</si>
  <si>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</si>
  <si>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</si>
  <si>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</si>
  <si>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</si>
  <si>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</si>
  <si>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</si>
  <si>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</si>
  <si>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</si>
  <si>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</si>
  <si>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</si>
  <si>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</si>
  <si>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</si>
  <si>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</si>
  <si>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</si>
  <si>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</si>
  <si>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</si>
  <si>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</si>
  <si>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</si>
  <si>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</si>
  <si>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</si>
  <si>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</si>
  <si>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</si>
  <si>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</si>
  <si>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</si>
  <si>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</si>
  <si>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</si>
  <si>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</si>
  <si>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</si>
  <si>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</si>
  <si>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</si>
  <si>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</si>
  <si>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</si>
  <si>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</si>
  <si>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</si>
  <si>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</si>
  <si>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</si>
  <si>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</si>
  <si>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</si>
  <si>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</si>
  <si>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</si>
  <si>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</si>
  <si>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</si>
  <si>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</si>
  <si>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</si>
  <si>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</si>
  <si>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</si>
  <si>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</si>
  <si>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</si>
  <si>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</si>
  <si>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</si>
  <si>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</si>
  <si>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</si>
  <si>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</si>
  <si>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</si>
  <si>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</si>
  <si>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</si>
  <si>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</si>
  <si>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</si>
  <si>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</si>
  <si>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</si>
  <si>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</si>
  <si>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</si>
  <si>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</si>
  <si>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</si>
  <si>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</si>
  <si>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</si>
  <si>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</si>
  <si>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</si>
  <si>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</si>
  <si>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</si>
  <si>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</si>
  <si>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</si>
  <si>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</si>
  <si>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</si>
  <si>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</si>
  <si>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</si>
  <si>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</si>
  <si>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</si>
  <si>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</si>
  <si>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</si>
  <si>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</si>
  <si>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</si>
  <si>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</si>
  <si>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</si>
  <si>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</si>
  <si>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</si>
  <si>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</si>
  <si>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</si>
  <si>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</si>
  <si>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</si>
  <si>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</si>
  <si>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</si>
  <si>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</si>
  <si>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</si>
  <si>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</si>
  <si>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</si>
  <si>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</si>
  <si>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</si>
  <si>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</si>
  <si>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</si>
  <si>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</si>
  <si>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</si>
  <si>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</si>
  <si>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</si>
  <si>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</si>
  <si>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</si>
  <si>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</si>
  <si>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</si>
  <si>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</si>
  <si>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</si>
  <si>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</si>
  <si>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</si>
  <si>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</si>
  <si>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</si>
  <si>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</si>
  <si>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</si>
  <si>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</si>
  <si>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</si>
  <si>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</si>
  <si>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</si>
  <si>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</si>
  <si>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</si>
  <si>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</si>
  <si>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</si>
  <si>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</si>
  <si>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</si>
  <si>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</si>
  <si>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</si>
  <si>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</si>
  <si>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</si>
  <si>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</si>
  <si>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</si>
  <si>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</si>
  <si>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</si>
  <si>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</si>
  <si>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</si>
  <si>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</si>
  <si>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</si>
  <si>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</si>
  <si>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</si>
  <si>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</si>
  <si>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</si>
  <si>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</si>
  <si>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</si>
  <si>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</si>
  <si>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</si>
  <si>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</si>
  <si>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</si>
  <si>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</si>
  <si>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</si>
  <si>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</si>
  <si>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</si>
  <si>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</si>
  <si>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</si>
  <si>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</si>
  <si>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</si>
  <si>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</si>
  <si>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</si>
  <si>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</si>
  <si>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</si>
  <si>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</si>
  <si>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</si>
  <si>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</si>
  <si>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</si>
  <si>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</si>
  <si>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</si>
  <si>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</si>
  <si>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</si>
  <si>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</si>
  <si>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</si>
  <si>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</si>
  <si>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</si>
  <si>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</si>
  <si>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</si>
  <si>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</si>
  <si>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</si>
  <si>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</si>
  <si>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</si>
  <si>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</si>
  <si>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</si>
  <si>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</si>
  <si>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</si>
  <si>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</si>
  <si>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</si>
  <si>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</si>
  <si>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</si>
  <si>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</si>
  <si>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</si>
  <si>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</si>
  <si>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</si>
  <si>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</si>
  <si>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</si>
  <si>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</si>
  <si>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</si>
  <si>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</si>
  <si>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</si>
  <si>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</si>
  <si>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</si>
  <si>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</si>
  <si>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</si>
  <si>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</si>
  <si>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</si>
  <si>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</si>
  <si>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Delgaz Grid S.A. Targu Mures, prin Moldinstal SRS S.R.L. Bacau</t>
  </si>
  <si>
    <t>A.N.I.F. – Filiala Iasi</t>
  </si>
  <si>
    <t>Comuna Gherghesti judetul Vaslui</t>
  </si>
  <si>
    <t>Comuna Dimitrie Cantemir, judetul Vaslui</t>
  </si>
  <si>
    <t>Municipiul Galati, judetul Galati</t>
  </si>
  <si>
    <t>Comuna Stanilesti, judetul Vaslui</t>
  </si>
  <si>
    <t>WPD Romania Wind Farm 08 S.R.L.</t>
  </si>
  <si>
    <t>Total Business Land S.R.L.</t>
  </si>
  <si>
    <t>NV Construct S.R.L. Cluj Napoca imputernicit din partea D.J.A.D.P. Iasi</t>
  </si>
  <si>
    <t>A.N.I.F. - Filiala Teritoriala de Imbunatatiri funciare Iasi</t>
  </si>
  <si>
    <t>Comuna Trusesti, judetul Botosani</t>
  </si>
  <si>
    <t>Comuna Padureni, judetul Vaslui</t>
  </si>
  <si>
    <t>Consiliul Judetean Botosani</t>
  </si>
  <si>
    <t>Sagem S.R.L., judetul Vaslui</t>
  </si>
  <si>
    <t>Universitatea Alexandru Ioan Cuza din Iasi</t>
  </si>
  <si>
    <t xml:space="preserve">Consiliul Judetean Vaslui </t>
  </si>
  <si>
    <t>50/01.08.2023</t>
  </si>
  <si>
    <t>51/02.08.2023</t>
  </si>
  <si>
    <t>52/03.08.2023</t>
  </si>
  <si>
    <t>53/04.08.2023</t>
  </si>
  <si>
    <t>54/07.08.2023</t>
  </si>
  <si>
    <t>55/07.08.2023</t>
  </si>
  <si>
    <t>56/07.08.2023</t>
  </si>
  <si>
    <t>57/07.08.2023</t>
  </si>
  <si>
    <t>58/08.08.2023</t>
  </si>
  <si>
    <t>59/09.08.2023</t>
  </si>
  <si>
    <t>60/09.08.2023</t>
  </si>
  <si>
    <t>61/10.08.2023</t>
  </si>
  <si>
    <t>62/11.08.2023</t>
  </si>
  <si>
    <t>63/17.08.2023</t>
  </si>
  <si>
    <t>64/18.08.2023</t>
  </si>
  <si>
    <t>65/18.08.2023</t>
  </si>
  <si>
    <t>66/30.08.2023</t>
  </si>
  <si>
    <t>Modernizare drumuri de interes local in comuna Gherghesti, judetul Vaslui</t>
  </si>
  <si>
    <t>Reabilitare si modernizare drumuri de interes local in comuna Dimitrie Cantemir, judetul Vaslui</t>
  </si>
  <si>
    <t>Inchidere celula I groapa de gunoi Tirighina, municipiul Galati, judetul Galati</t>
  </si>
  <si>
    <t>Aductiune apa in localitatea Chersacosu si infiintare sistem de canalizare in localitatile Chersacosu si Poganesti, comuna Stanilesti, judetul Vaslui</t>
  </si>
  <si>
    <t>Elaborare actualizare Plan Urbanistic Zonal pentru Faleza Dunarii Galati</t>
  </si>
  <si>
    <t>Modernizare drum judetean DJ 249D: Intersectie DJ249A (Cristesti) – intersectie DJ249E (Tutora), km 0+000 - 7+660</t>
  </si>
  <si>
    <t>Reabilitare si modernizare  SPE Gorban, din amenajarea hidroameliorativa complexa Sculeni-Tutora-Gorban</t>
  </si>
  <si>
    <t>Modernizarea drumurilor principale din satele Capotesti, Ivanesti si Valeni, comuna Padureni, judetul Vaslui</t>
  </si>
  <si>
    <t>PUZ - Introducere teren in intravilan si reglementare in vederea construirii unui ansamblu cu functiuni mixte</t>
  </si>
  <si>
    <t>Lucrari de executie foraj hidrogeologic de explorare/exploatare apa adancime 120 m pentru Ferma pui Cucorani, judetul Botosani</t>
  </si>
  <si>
    <t>Reabilitare si modernizare drum judetean DJ242G: Vinderei (DJ242C km 0+000) - Bradesti</t>
  </si>
  <si>
    <t>Infiintare sistem de canalizare in satele Buhaceni si Pasateni, comuna Trusesti, judetul Botosani</t>
  </si>
  <si>
    <t>Conducta de aductiune apa potabila Hanesti-George Enescu, judetul Botosani</t>
  </si>
  <si>
    <t>c.a. Studinet, comuna Gherghesti, judetul Vaslui</t>
  </si>
  <si>
    <t>c.a. Valea Seaca afl.dreapta r.Elan, com. Dimitrie Cantemir, jud. Vaslui</t>
  </si>
  <si>
    <t>c.a. Siret, mun. Galati, jud. Galati</t>
  </si>
  <si>
    <t>c.a. Prutet, com. Stanilesti, jud. Vaslui</t>
  </si>
  <si>
    <t>Amplasare rezervor 1000 mc sat Sorogari, comuna Aroneanu (inclusiv alimentare cu energie electrica) si conducta refulare/distributie rezervor Ciric - rezervor Sorogari</t>
  </si>
  <si>
    <t>Lucrarile de "Gospodarie de apa pentru Spital Regio" pentru teren aflat in zona Moara de Vant (Podgoria Copou), NC 173804</t>
  </si>
  <si>
    <t>c.a. Barlad, Simila, com. Fruntiseni, Zorleni, mun. Barlad, jud. Vaslui</t>
  </si>
  <si>
    <t>c.a. Jijia, com. Holboca, Tutora, jud. Iasi</t>
  </si>
  <si>
    <t>c.a. Prut, com. Gorban, jud. Iasi</t>
  </si>
  <si>
    <t>c.a. Jijia, com. Trusesti, jud. Botosani</t>
  </si>
  <si>
    <t>c.a. Carligati (afl. r. Sarata), com. Padureni, jud. Vaslui</t>
  </si>
  <si>
    <t>c.a. Baseu, Ibaneasa, jud. Botosani</t>
  </si>
  <si>
    <t>Italimob Costruzioni Iasi S.R.L.</t>
  </si>
  <si>
    <t>c.a. Ezareni, mun. Iasi, jud. Iasi</t>
  </si>
  <si>
    <t>Centru de Cercetare si Transfer Tehnologic in Acvacultura si Ecologie Acvatica, municipiul Iasi, judetul Iasi</t>
  </si>
  <si>
    <t>c.a. Jaravat, loc. Vinderei, Bradesti, jud. Vaslui</t>
  </si>
  <si>
    <t>Delko Oil S.R.L.</t>
  </si>
  <si>
    <t>Alimentare cu apa si evacuare ape uzate la Statia de distributie carburanti din localitatea Vladiceni, comuna Tomesti, judetul Iasi</t>
  </si>
  <si>
    <t>46/11.08.2023</t>
  </si>
  <si>
    <t>Metaltrade Products &amp; Services S.R.L. Galati</t>
  </si>
  <si>
    <t>Alimentare cu apa si evacuare ape uzate la statia de sortare-spalare agregate minerale, mal stang rau Siret, municipiul Galati, judetul Galati</t>
  </si>
  <si>
    <t>01.02.2026</t>
  </si>
  <si>
    <t>Comuna Dolhesti</t>
  </si>
  <si>
    <t>Reabilitare si modernizare drumuri comunale si satesti in comuna Dolhesti, judetul Iasi</t>
  </si>
  <si>
    <t>Kaufland Romania SCS</t>
  </si>
  <si>
    <t>Colectare ape pluviale si canale de desecare pentru centru regional multifunctional Kaufland Romania</t>
  </si>
  <si>
    <t>Delgaz Grid S.A</t>
  </si>
  <si>
    <t>Eco Source Energy S.R.L.</t>
  </si>
  <si>
    <t>Construire capacitate energetica Scobinti, comuna Scobinti, judetul Iasi  - PUZ</t>
  </si>
  <si>
    <t>56/01.08.2023</t>
  </si>
  <si>
    <t>57/11.08.2023</t>
  </si>
  <si>
    <t>58/24.08.2023</t>
  </si>
  <si>
    <t>59/25.08.2023</t>
  </si>
  <si>
    <t>60/30.08.2023</t>
  </si>
  <si>
    <t>afl.necodif. Valea lui Craciun afl. R. Crasna, com. Dolhesti, jud. Iasi</t>
  </si>
  <si>
    <t>Extinderea retelelor de distributie energie electrica in zona de dezvoltare  Moara de vant in municipiul Iasi  - SF- Construire retele pentru energie electrica, posturi de transformare si preluare consumatori existenti</t>
  </si>
  <si>
    <t>c.a. Cacaina, Ciric, mun. Iasi, jud. Iasi</t>
  </si>
  <si>
    <t>c.a. Bogonos/Bahlui, mun. Iasi, jud. Iasi</t>
  </si>
  <si>
    <t>c.a. Tamarca (Tatarca), sat Osoi, com. Comarna, jud. Iasi</t>
  </si>
  <si>
    <t>afl. necodif. al r. Gurguiata, com. Scobinti, jud. Iasi</t>
  </si>
  <si>
    <t>According Group</t>
  </si>
  <si>
    <t>Alimentare cu apa si evacuarea apelor uzate la punctul de lucru Horpaz, judetul Iasi</t>
  </si>
  <si>
    <t>37/30.08.2023</t>
  </si>
  <si>
    <t>30.08.2028</t>
  </si>
  <si>
    <t>Omv Petrom Marketing SRL</t>
  </si>
  <si>
    <t>Strabag S.R.L. prin Prodesign Engineering &amp; Construction S.R.L.</t>
  </si>
  <si>
    <t xml:space="preserve">Comuna Lunca Banului </t>
  </si>
  <si>
    <t>Comuna Pogana</t>
  </si>
  <si>
    <t>Actualizarea Planului Urbanistic General al Comunei Lunca Banului, din judetul Vaslui</t>
  </si>
  <si>
    <t>Infiintare sistem de alimentare cu apa in localitatile Mascurei, Bogesti si Carjoani, comuna Pogana, judetul Vaslui</t>
  </si>
  <si>
    <t>Infiintare retea de alimentare cu apa in comuna Albesti, judetul Vaslui</t>
  </si>
  <si>
    <t>c.a. Albesti, com Albesti, jud. Vaslui</t>
  </si>
  <si>
    <t>c.a. Barlad, Horoiata, loc. Banca, jud. Vaslui</t>
  </si>
  <si>
    <t xml:space="preserve"> 27/03.08.2023</t>
  </si>
  <si>
    <t>28/11.08.2023</t>
  </si>
  <si>
    <t>30/28.08.2023</t>
  </si>
  <si>
    <t>31/31.08.2023</t>
  </si>
  <si>
    <t xml:space="preserve">c.a. Tutova, Cârjoani, com. Pogana, jud. Vaslui                   </t>
  </si>
  <si>
    <t>Av. modif. nr.  29/16.08.2023 al Av.31/2022</t>
  </si>
  <si>
    <t>P.F. Moisanu Mihai si P.F. Asimine Paul</t>
  </si>
  <si>
    <t>Podgoria Husi S.A.</t>
  </si>
  <si>
    <t>Acumulare piscicola BENTA II, comuna Duda-Epureni, judetul Vaslui</t>
  </si>
  <si>
    <t>c.a. Recea, loc. Epureni, jud. Vaslui</t>
  </si>
  <si>
    <t xml:space="preserve">c.a. Barlad, mun. Barlad, jud. Vaslui	</t>
  </si>
  <si>
    <t>31.07.2026</t>
  </si>
  <si>
    <t>Alimentare cu apa si evacuare ape uzate la Podgoria Husi S.A.,  municipiul Husi, judetul Vaslui</t>
  </si>
  <si>
    <t>Alimentare cu apa si evacuare ape uzate la Incubator si Centru de Afaceri Tutova, municipiul Barlad, judetul Vaslui</t>
  </si>
  <si>
    <t>c.a. Husi,  mun. Husi, jud. Vaslui</t>
  </si>
  <si>
    <t>38/31.08.2023</t>
  </si>
  <si>
    <t>39/31.08.2023</t>
  </si>
  <si>
    <t>Montare rezerva de apa cu cabina tehnica externa in incinta statiei de distributie carburanti Petrom Albita</t>
  </si>
  <si>
    <t xml:space="preserve">Organizare de santier parc eolian Enel – Prowind: Containere, Statie mobile de botoane, Depozit - constructie cu caracter provizoriu pe 2 ani </t>
  </si>
  <si>
    <t>c.a. Prut, Prutet, com. Lunca Banului, jud. Vaslui</t>
  </si>
  <si>
    <t>35/17.07.2023</t>
  </si>
  <si>
    <t>Comuna Corod</t>
  </si>
  <si>
    <t>Comuna Rachitoasa, judetul Bacau</t>
  </si>
  <si>
    <t>Comuna Cuca, judetul Galati</t>
  </si>
  <si>
    <t>44/07.08.2023</t>
  </si>
  <si>
    <t>45/08.08.2023</t>
  </si>
  <si>
    <t>46/09.08.2023</t>
  </si>
  <si>
    <t>47/16.08.2023</t>
  </si>
  <si>
    <t>Extindere retea de canalizare menajera in comuna Corod, judetul Galati</t>
  </si>
  <si>
    <t>Extindere retea de alimentare cu apa si canalizare in satul Rachitoasa si satul Fundatura Rachitoasa – comuna Rachitoasa, judetul Bacau</t>
  </si>
  <si>
    <t>Extinderea retelei de canalizare pe teritoriul comunei Cuca, judetul Galati</t>
  </si>
  <si>
    <t>c.a. Corozel, com. Corod, jud. Galati</t>
  </si>
  <si>
    <t>c.a. Zeletin, com. Rachitoasa, jud.Bacau</t>
  </si>
  <si>
    <t xml:space="preserve">c.a. Gologanu, com. Costache Negri, jud. Galati </t>
  </si>
  <si>
    <t>c.a. Lozova, com. Cuca, jud. Galati</t>
  </si>
  <si>
    <t>67/02.08.2023</t>
  </si>
  <si>
    <t>68/03.08.2023</t>
  </si>
  <si>
    <t>69/04.08.2023</t>
  </si>
  <si>
    <t>70/08.08.2023</t>
  </si>
  <si>
    <t>71/17.08.2023</t>
  </si>
  <si>
    <t xml:space="preserve">Noy Business Tranzactions S.R.L. </t>
  </si>
  <si>
    <t>Roxdyvas S.R.L.</t>
  </si>
  <si>
    <t xml:space="preserve">Adrilact Com S.R.L. </t>
  </si>
  <si>
    <t xml:space="preserve">Polimed S.R.L. </t>
  </si>
  <si>
    <t>Spitalul Municipal „Anton Cincu” Tecuci</t>
  </si>
  <si>
    <t xml:space="preserve">Alimentarea cu apa si evacuarea apelor uzate la Ferma de vaci de lapte din Comuna Cudalbi, judetul Galati
</t>
  </si>
  <si>
    <t xml:space="preserve">Alimentarea cu apa si evacuarea apelor uzate la S.C. Polimed S.R.L., comuna Podu Turcului, judetul Bacau 
</t>
  </si>
  <si>
    <t xml:space="preserve">c.a. Zeletin, com. Podu Turcului, jud. Bacau  </t>
  </si>
  <si>
    <t xml:space="preserve">Alimentare cu apa si evacuarea apelor uzate de la Spitalul Municipal „Anton Cincu” Tecuci, judetul Galati
</t>
  </si>
  <si>
    <t>Colectarea si evacuarea apelor uzate de pe raza comunei Valea Marului, judetul Galati</t>
  </si>
  <si>
    <t>Transfer atz. nr. 100/19.08.2021</t>
  </si>
  <si>
    <t>01.08.2026</t>
  </si>
  <si>
    <t>c.a. Geru, Gologan, com. Valea Marului, jud. Galati</t>
  </si>
  <si>
    <t xml:space="preserve">Autoritatea Vamala Romana: Birou Vamal de Frontiera Giurgiulesti </t>
  </si>
  <si>
    <t>Alimentarea cu apa si evacuarea apelor uzate la Biroul Vamal de Frontiera Giurgiulesti, comuna Giurgiulesti, judetul Galati</t>
  </si>
  <si>
    <t>Transfer atz. nr. 87/13.11.2020</t>
  </si>
  <si>
    <t>30.11.2025</t>
  </si>
  <si>
    <t>c.a. Prut, jud. Galati</t>
  </si>
  <si>
    <t>Retea de canalizare si statie de epurare in localitatea Cuca, comuna Cuca, judetul Galati</t>
  </si>
  <si>
    <t>Alimentarea cu apa a localitatii Roscani, comuna Baneasa, judetul Galati</t>
  </si>
  <si>
    <t>Transfer atz. nr. 123/27.10.2021</t>
  </si>
  <si>
    <t>30.04.2026</t>
  </si>
  <si>
    <t>c.a. Lozova, loc. Cuca, com. Cuca, jud. Galati</t>
  </si>
  <si>
    <t>Transfer atz. nr. 158/07.12.2022</t>
  </si>
  <si>
    <t>01.12.2027</t>
  </si>
  <si>
    <t>c.a. Roscani (Valea Parului), com. Baneasa, jud. Galati</t>
  </si>
  <si>
    <t>Alimentarea cu apa a localitatii Jorasti, comuna Jorasti, judetul Galati</t>
  </si>
  <si>
    <t>Transfer atz. nr. 165/19.12.2022</t>
  </si>
  <si>
    <t>c.a. Bujorul, loc. Jorasti, com. Jorasti, jud. Galati</t>
  </si>
  <si>
    <t>05.10.2026</t>
  </si>
  <si>
    <t>Alimentare cu apa si evacuare ape uzate comuna Horlesti, judetul Iasi</t>
  </si>
  <si>
    <t>c.a. Horlesti, Voinesti, com. Horlesti, jud. Iasi</t>
  </si>
  <si>
    <t>48/24.08.2023</t>
  </si>
  <si>
    <t xml:space="preserve">Reabilitare gradina botanica si crearea de facilitati de turism pentru tineri, complexul muzeal de stiinta ale naturii Rasvan Angheluta Galati
</t>
  </si>
  <si>
    <t>Institutul de Cercetare - Dezvoltare pentru Ecologie Acvatica, Pescuit si Acvacultura Galati</t>
  </si>
  <si>
    <t>72/18.08.2023</t>
  </si>
  <si>
    <t>Laborator experimental de genofonduri pescaresti Cotu Chiului, judetul Galati</t>
  </si>
  <si>
    <t>c.a. Prut, com. Foltesti, jud. Galati</t>
  </si>
  <si>
    <t>Construire traseu linie electrica subterana (LES 110 kV) formata din cablu 110 kV şi fibra optica, comuna Fruntișeni, comuna Zorleni, municipiul Bârlad, județul Vaslui</t>
  </si>
  <si>
    <t>Alimentare cu energie electrica SPAU 3 Osoi, situat in localitatea Osoi, comuna Comarna, judetul Iasi</t>
  </si>
  <si>
    <t>UAT Comuna Costache Negri, judetul Galati</t>
  </si>
  <si>
    <t xml:space="preserve">Bransamente la reteaua de canalizare in comuna Costache Negri, judetul Galati 
</t>
  </si>
  <si>
    <t xml:space="preserve">Alimentarea cu apa si evacuarea apelor uzate de la S.C. Noy Business Tranzactions S.R.L., sat Vanatori, strada Foltanului nr. 1C, comuna Vanatori, judetul Galati
</t>
  </si>
  <si>
    <t xml:space="preserve">Alimentare cu apa si evacuare ape uzate la S.C. Roxdyvas S.R.L. - Spalatorie auto self service, municipiul Tecuci, str. 1 Decembrie 1918, nr. 138 A, judetul Galati </t>
  </si>
  <si>
    <t>Comuna Zapodeni</t>
  </si>
  <si>
    <t>Ferma piscicola Rediu Galian, comuna Codaesti, judetul Vaslui</t>
  </si>
  <si>
    <t>31.08.2028</t>
  </si>
  <si>
    <t>Alimentarea cu apa la Ferma de pasari, sat Tatarani, comuna Tatarani, judetul Vaslui</t>
  </si>
  <si>
    <t>c.a. Crasna, loc. Tatarani, jud. Vaslui</t>
  </si>
  <si>
    <t>Statie mixta de distributie a carburantilor, instalatie skid GPL, totem afisare preturi, amenajare platforma spalatorie auto neacoperita, bransamente utilitati, imprejmuire, amenajare acces la drum public</t>
  </si>
  <si>
    <t>30.09.2028</t>
  </si>
  <si>
    <t>Alimentarea cu apa si evacuarea apelor uzate la Ferma de crestere la sol a puilor de carne Murgeni, judetul Vaslui</t>
  </si>
  <si>
    <t>c.a. Elan, loc. Murgeni, jud. Vaslui</t>
  </si>
  <si>
    <t>Alimentarea cu apa si evacuarea apelor uzate menajer si ape pluviale de la Magazinul Kaufland 7400 Vaslui</t>
  </si>
  <si>
    <t xml:space="preserve">Alimentarea cu apa a localitatii Zapodeni, comuna Zapodeni, judetul Vaslui </t>
  </si>
  <si>
    <t xml:space="preserve"> 40/12.09.2023</t>
  </si>
  <si>
    <t xml:space="preserve"> 41/19.09.2023</t>
  </si>
  <si>
    <t>42/25.09.2023</t>
  </si>
  <si>
    <t>43/26.09.2023</t>
  </si>
  <si>
    <t>44/29.09.2023</t>
  </si>
  <si>
    <t xml:space="preserve"> 45/29.09.2023</t>
  </si>
  <si>
    <t>c.a. Telejna, loc. Zapodeni, jud. Vaslui</t>
  </si>
  <si>
    <t>Directia Pentru Administrarea Pietelor, Parcarilor si Cimitirelor</t>
  </si>
  <si>
    <t>Dezvoltarea infrastructurii pentru transportul verde - piste pentru biciclete in municipiul Bârlad, judetul Vaslui</t>
  </si>
  <si>
    <t>Vanbet S.R.L. Salcioara, judetul Vaslui</t>
  </si>
  <si>
    <t>Extindere retea de distributie a apei de la ferma avicola Salcioara in vederea alimentarii cu apa a fermelor avicole de crestere curci/curcani, com. Banca,  judetul Vaslui</t>
  </si>
  <si>
    <t>Etapa 1 - Înființare sistem de distribuție a gazelor naturale în comuna Pogonesti, cu satele componente Pogonesti, Belcesti si Polocin, judetul Vaslui</t>
  </si>
  <si>
    <t>Comuna Stauceni, judetul Botosani</t>
  </si>
  <si>
    <t>P.U.Z. - Construire ansamblu locuinte colective si functiuni complementare, spatii comerciale, birouri</t>
  </si>
  <si>
    <t>Aquaterms Resurse Minerale</t>
  </si>
  <si>
    <t>Teren cu roca de imprumut pentru executarea terasamentelor la „Varianta de ocolire a muncipiului Barlad” - Perieni 2</t>
  </si>
  <si>
    <t>Construire hale depozitare, cladire administrativa, imprejmuire teren si bransamente retele de utilitati</t>
  </si>
  <si>
    <t>Comuna Pogonesti, judetul Vaslui prin SC GAZ EST S.A</t>
  </si>
  <si>
    <t>Modernizare si extindere retea de alimentare cu apa si canalizare in comuna Stauceni, judetul Botosani</t>
  </si>
  <si>
    <t>67/01.09.2023</t>
  </si>
  <si>
    <t>68/07.09.2023</t>
  </si>
  <si>
    <t>Av modif 69 a av 67/2023</t>
  </si>
  <si>
    <t>70/15.09.2023</t>
  </si>
  <si>
    <t>71/20.09.2023</t>
  </si>
  <si>
    <t>72/20.09.2023</t>
  </si>
  <si>
    <t>73/22.09.2023</t>
  </si>
  <si>
    <t>74/29.09.2023</t>
  </si>
  <si>
    <t>c.a. Sitna, com. Stauceni, jud. Botosani</t>
  </si>
  <si>
    <t>c.a. Sohodol/Balta Prodana, mun. Barlad, jud. Vaslui</t>
  </si>
  <si>
    <t>c.a. Barlad, com. Banca, jud. Vaslui</t>
  </si>
  <si>
    <t>c.a. Tutova, loc.Pogonesti, Belcesti si Polocin, com. Pogonesti, jud. Vaslui</t>
  </si>
  <si>
    <t>c.a. Rediu, mun. Iasi, jud. Iasi</t>
  </si>
  <si>
    <t>c.a. Vamasoaia, loc. Vladiceni, com. Tomesti, jud. Iasi</t>
  </si>
  <si>
    <t>Transfer atz. nr. 47/02.02.2021</t>
  </si>
  <si>
    <t xml:space="preserve">S.N.T.G.N. Transgaz S.A. Medias </t>
  </si>
  <si>
    <t>Traversari ale cursurilor de apa cu conducta de transport gaze naturale Ø 20’’ Nicoresti - Gara Cozmesti - Crang, pe teritoriul judetelor Galati si Vaslui</t>
  </si>
  <si>
    <t>Traversari ale cursurilor de apa cu conducta de transport gaze naturale Ø 16’’ Bârlad - Vaslui - Iasi, pe teritoriul județului Vaslui</t>
  </si>
  <si>
    <t>Traversari ale cursurilor de apa cu conducta de transport gaze naturale  Ø 12’’ Crasna - Husi, județul Vaslui</t>
  </si>
  <si>
    <t>Traversari ale cursurilor de apa cu conductele de transport gaze naturale: Ø 24’’ Racord alimentare gaz SRM Sidex Galați - Fir I, Ø 24’’ Racord alimentare gaz SRM Sidex Galați - Fir II, Ø 28’’ Racord alimentare gaz SRM Sidex Galați  - Fir IV, Ø 16’’ Racord alimentare gaz SRM – Galați oraș, județul Galati</t>
  </si>
  <si>
    <t xml:space="preserve">TransGigel </t>
  </si>
  <si>
    <t>Acumularea piscicola Stauceni, judetul Botosani</t>
  </si>
  <si>
    <t>ANIF - Filiala Teritoriala de IF Iasi</t>
  </si>
  <si>
    <t>Cotnari S.A.</t>
  </si>
  <si>
    <t>Iaz piscicol Condrea T32, NC 106573, comuna Umbraresti, judetul Galati</t>
  </si>
  <si>
    <t>01.09.2024</t>
  </si>
  <si>
    <t>30.09.2029</t>
  </si>
  <si>
    <t>DASSM SRL Botosani</t>
  </si>
  <si>
    <t>c.a. baz. hid. Siret, jud. Galati si Vaslui</t>
  </si>
  <si>
    <t>c.a. baz. hid. Siret, jud.  Vaslui</t>
  </si>
  <si>
    <t>c.a. Barlad si Lohan, jud.  Vaslui</t>
  </si>
  <si>
    <t>c.a. Malina, Faloaia si Catusa, jud. Galati</t>
  </si>
  <si>
    <t>Alimentare cu apa si evacuare ape uzate de la Fabrica de produse lactate Crislact, sat Sipote, comuna Sipote, judetul Iasi</t>
  </si>
  <si>
    <t>c.a. Recea, loc. Sipote, com. Sipote, jud. Iasi</t>
  </si>
  <si>
    <t>c.a. Morisca, loc. Stauceni, com. Stauceni, jud. Botosani</t>
  </si>
  <si>
    <t>Amenajarea hidroameliorativa complexa Tabara-Trifesti-Sculeni, judetul Iasi</t>
  </si>
  <si>
    <t>c.a. Prut si Jijia, jud. Iasi</t>
  </si>
  <si>
    <t>Alimentarea cu apa si evacuarea apelor uzate de la Combinatul de vinificatie si depozitul de materiale al societatii Cotnari S.A, comuna Cotnari, judetul Iasi</t>
  </si>
  <si>
    <t>Distributia apei potabile si epurarea apelor uzate in comuna Mihai Eminescu, judetul Botosani</t>
  </si>
  <si>
    <t>Atz modif. 43/ 18.07.2023 a Atz 96/2022</t>
  </si>
  <si>
    <t>Atz modif. 45/02.08.2023 a Atz SGA IS 57/2021</t>
  </si>
  <si>
    <t>Atz modif. 55/19.09.2023 a Atz 23/2021</t>
  </si>
  <si>
    <t xml:space="preserve">2022 Tudor Fuel Energy S.R.L.                                                  </t>
  </si>
  <si>
    <t>Statie  distributie  mixta – motorina, benzina, GPL - localitatea Tudor Vladimirescu, judetul Galati -Tarlaua T50/1, parcela P17, lot nr.2 si lot nr.3</t>
  </si>
  <si>
    <t>Butan Grup S.R.L.</t>
  </si>
  <si>
    <t>Alimentarea  cu  apa si evacuarea apelor uzate la societatea Palmex CM SRL Galati</t>
  </si>
  <si>
    <t>Alimentarea  cu  apa si evacuarea apelor uzate la societatea Butan Grup S.R.L.- Comuna Tulucesti, judetul Galati</t>
  </si>
  <si>
    <t>73/05.09.2023</t>
  </si>
  <si>
    <t>01.09.2028</t>
  </si>
  <si>
    <t>74/06.09.2023</t>
  </si>
  <si>
    <t>75/06.09.2023</t>
  </si>
  <si>
    <t>c.a. Siret, loc. Tudor Vladimirescu, jud. Galati</t>
  </si>
  <si>
    <t>c.a. Chineja,  com. Tulucesti, jud. Galati</t>
  </si>
  <si>
    <t>48/04.09.2023</t>
  </si>
  <si>
    <t>49/04.09.2023</t>
  </si>
  <si>
    <t>50/04.09.2023</t>
  </si>
  <si>
    <t>51/04.09.2023</t>
  </si>
  <si>
    <t>52/13.09.2023</t>
  </si>
  <si>
    <t>53/18.09.2023</t>
  </si>
  <si>
    <t>54/19.09.2023</t>
  </si>
  <si>
    <t>56/19.09.2023</t>
  </si>
  <si>
    <t>57/25.09.2023</t>
  </si>
  <si>
    <t>Parosu Jugariu Vlad Gheorghe</t>
  </si>
  <si>
    <t>Comuna Braesti</t>
  </si>
  <si>
    <t>Extindere si modernizare sistem de distributie apa potabila in comuna Braesti, judetul Botosani</t>
  </si>
  <si>
    <t>Comuna Hanesti</t>
  </si>
  <si>
    <t>Comuna Roma</t>
  </si>
  <si>
    <t>Retea de alimentare cu apa potabila in comuna Roma, judetul Botosani</t>
  </si>
  <si>
    <t>Modernizarea infrastructurii rutiere de drum judetean DJ282 - drumul vamii - aviz mod</t>
  </si>
  <si>
    <t>Strugariu Gheorghe</t>
  </si>
  <si>
    <t>Schimbare destinatiei din hala metalica in spalatorie si service auto in comuna Vorona, judetul Botosani</t>
  </si>
  <si>
    <t>Comuna Nicseni</t>
  </si>
  <si>
    <t>Comuna Concesti</t>
  </si>
  <si>
    <t>Construire spatiu comercial, spalatorie auto, amenajare accese si utilitati in localitatea Sarafinesti, comuna Corni, judetul Botosani</t>
  </si>
  <si>
    <t>Foraj de mare adancime in sat Mlenauti, comuna Hudesti, judetul Botosani</t>
  </si>
  <si>
    <t>Infiintare sistem de alimentare cu apa in satele Borolea, Sarata - Basarab, comuna Hanesti, judetul Botosani</t>
  </si>
  <si>
    <t>Reabilitare si modernizarea drumurilor locale afectate de pagube produse in urma calimitatilor in comuna Nicseni, judetul Botosani</t>
  </si>
  <si>
    <t>Reactualizare Plan Urbanistic General, comuna Rachiti, judetul Botosani</t>
  </si>
  <si>
    <t>Modernizare drumuri de interes local in comuna Concesti, judetul Botosani</t>
  </si>
  <si>
    <t>Modernizare strazi de interes local in oras Darabani, judetul Botosani</t>
  </si>
  <si>
    <t>64/07.08.2023</t>
  </si>
  <si>
    <t>65/07.08.2023</t>
  </si>
  <si>
    <t>66/09.08.2023</t>
  </si>
  <si>
    <t>67/21.08.2023</t>
  </si>
  <si>
    <t>68/31.08.2023</t>
  </si>
  <si>
    <t>69/04.09.2023</t>
  </si>
  <si>
    <t>70/12.09.2023</t>
  </si>
  <si>
    <t>72/25.09.2023</t>
  </si>
  <si>
    <t>73/27.09.2023</t>
  </si>
  <si>
    <t>74/27.09.2023</t>
  </si>
  <si>
    <t>c.a. Poiana, loc. Sarafinesti, com. Corni, jud. Botosani</t>
  </si>
  <si>
    <t>c.a. Baseu, sat Mlenauti, com. Hudesti, jud. Botosani</t>
  </si>
  <si>
    <t>c.a. Sarata, satele Borolea, Sarata - Basarab, com. Hanesti, jud. Botosani</t>
  </si>
  <si>
    <t>c.a. Cotargaci, com. Roma, jud. Botosani</t>
  </si>
  <si>
    <t>c.a. Plesu, com. Vorona, jud. Botosani</t>
  </si>
  <si>
    <t>c.a. Silistea, com. Nicseni, jud. Botosani</t>
  </si>
  <si>
    <t>c.a. Sitna,com. Rachiti, jud. Botosani</t>
  </si>
  <si>
    <t>c.a. Podriga,  com. Concesti, jud. Botosani</t>
  </si>
  <si>
    <t>c.a. Podriga, oras Darabani, jud. Botosani</t>
  </si>
  <si>
    <t>c.a. Prut</t>
  </si>
  <si>
    <t>Caslariu S.R.L</t>
  </si>
  <si>
    <t>Forestfish CI&amp;CO Impex S.R.L.</t>
  </si>
  <si>
    <t>Anabella Impex S.R.L.</t>
  </si>
  <si>
    <t>Statie distributie carburanti si SKID GPL oras Saveni, judetul Botosani</t>
  </si>
  <si>
    <t>Dadycom S.R.L.</t>
  </si>
  <si>
    <t>Jetoil Downstream S.R.L.</t>
  </si>
  <si>
    <t>I.I. Chitac Constantin</t>
  </si>
  <si>
    <t>P.F. Abalasei Liviu Valentin</t>
  </si>
  <si>
    <t>28/02.08.2023</t>
  </si>
  <si>
    <t>29/07.08.2023</t>
  </si>
  <si>
    <t>30/10.08.2023</t>
  </si>
  <si>
    <t>16.09.2027</t>
  </si>
  <si>
    <t>31/17.08.2023</t>
  </si>
  <si>
    <t>07.07.2028</t>
  </si>
  <si>
    <t>32/31.08.2023</t>
  </si>
  <si>
    <t>33/04.09.2023</t>
  </si>
  <si>
    <t>34/08.09.2023</t>
  </si>
  <si>
    <t>35/22.09.2023</t>
  </si>
  <si>
    <t>36/22.09.2023</t>
  </si>
  <si>
    <t>37/29.09.2023</t>
  </si>
  <si>
    <t>09.10.2024</t>
  </si>
  <si>
    <t>Sistem de alimentare cu apa potabila in localitatea Costesti, comuna Rachiti, judetul Botosani</t>
  </si>
  <si>
    <t>Alimentare cu apa si restitutie ape uzate la Atelier auto in zona Baisa, comuna Mihai Eminescu, judetul Botosani</t>
  </si>
  <si>
    <t>c.a. Valea Bulgăriilor, com. Vladeni, jud. Botosani</t>
  </si>
  <si>
    <t>c.a. Baseu, com. Hudesti, jud. Botosani</t>
  </si>
  <si>
    <t>Amenajare piscicola Vladeni II, comuna Vladeni, judetul Botosani</t>
  </si>
  <si>
    <t>Acumularea piscicola Baseu, comuna Hudesti, judetul Botosani</t>
  </si>
  <si>
    <t>c.a. Baseu, oras Saveni, jud. Botosani</t>
  </si>
  <si>
    <t>c.a. Sitna, loc. Rosiorii, com. Rachiti, jud. Botosani</t>
  </si>
  <si>
    <t>Alimentarea cu apa si evacuare ape uzate la sectia de transare a carnii din localitatea Rosiorii, comuna Rachiti, judetul Botosani</t>
  </si>
  <si>
    <t>Alimentare cu apa si restitutie ape uzate la statia mobila de distributie carburanti in localitatea Leorda, comuna Leorda, judetul Botosani</t>
  </si>
  <si>
    <t>c.a. Baseu, com. Hudesti,  jud. Botosani</t>
  </si>
  <si>
    <t>c.a. Dolina, loc. Leorda, com. Leorda, jud. Botosani</t>
  </si>
  <si>
    <t>c.a. Sitna, Dolina, Burduja, com. Leorda, Braiesti, jud. Botosani</t>
  </si>
  <si>
    <t>Sistem de irigatii in comuna Hudesti apatinand de I.I. Chitac Constantin, judetul Botosani</t>
  </si>
  <si>
    <t>c.a. Buhai, sat Sendriceni, com. Sendriceni, jud. Botosani</t>
  </si>
  <si>
    <t>Sistem de alimentare cu apa a satului Sendriceni, comuna Sendriceni, judetul Botosani</t>
  </si>
  <si>
    <t>c.a. Corogea, sat Cucuteni, com. Durnesti, jud. Botosani</t>
  </si>
  <si>
    <t>Amenajare piscicola Cucuteni, in sat Cucuteni, comuna Durnesti, judetul Botosani</t>
  </si>
  <si>
    <t>Eric and KEVIN Impex S.R.L.</t>
  </si>
  <si>
    <t xml:space="preserve">Acumularea Mihail Kogalniceanu, comuna Tiganasi, judetul Iasi </t>
  </si>
  <si>
    <t xml:space="preserve">c.a. Puturosul, loc. M. Kogalniceanu, com. Tiganasi, jud. Iasi </t>
  </si>
  <si>
    <t>38/11.09.2023</t>
  </si>
  <si>
    <t>11.05.2027</t>
  </si>
  <si>
    <t xml:space="preserve">Acumularea Traian III, comuna Bivolari, judetul Iasi </t>
  </si>
  <si>
    <t>Craprom S.R.L. Bivolari</t>
  </si>
  <si>
    <t>c.a. Solonet, loc. Traian, com. Bivolari, jud. Iasi</t>
  </si>
  <si>
    <t>39/13.09.2023</t>
  </si>
  <si>
    <t>30.09.2027</t>
  </si>
  <si>
    <t>Comuna Ghidigeni</t>
  </si>
  <si>
    <t>Extindere sistem canalizare menajera in comuna Ghidigeni, judetul Galati</t>
  </si>
  <si>
    <t>49/18.09.2023</t>
  </si>
  <si>
    <t>Construire centrala electrica eoliana compusa din 4 turbine eoliene, cai de acces, racord electric, statie electrica de transformare, modernizare drumuri</t>
  </si>
  <si>
    <t>50/22.09.2023</t>
  </si>
  <si>
    <t>51/22.09.2023</t>
  </si>
  <si>
    <t>Vector Wind Expert S.R.L.</t>
  </si>
  <si>
    <t>EWE Frumusita S.R.L.</t>
  </si>
  <si>
    <t>Centrala eoliana (parc eolian Frumusita) compusa din: turbine eoliene, drumuri acces, platforme montaj/intretinere, statie electrica de transformare (proprie), conductori electrici (LES) pentru interconectarea acestora la statia electrica de transformare (proprie) si LES 110 kV</t>
  </si>
  <si>
    <t>c.a. Barlad, com. Ghidigeni, jud. Galati</t>
  </si>
  <si>
    <t>c.a. Ijdileni, jud. Galati</t>
  </si>
  <si>
    <t>76/14.09.2023</t>
  </si>
  <si>
    <t>77/15.09.2023</t>
  </si>
  <si>
    <t>78/28.09.2023</t>
  </si>
  <si>
    <t xml:space="preserve">New  Atlas Gas  Station S.R.L </t>
  </si>
  <si>
    <t>Vepex Com S.R.L. Galati</t>
  </si>
  <si>
    <t>Alimentarea cu apa si evacuarea apelor uzate la statia distributie carburanti din localitatea Umbraresti, comuna Umbraresti, judetul Galati</t>
  </si>
  <si>
    <t>c.a. Barlad, loc. Umbraresti, com. Umbraresti, jud. Galati</t>
  </si>
  <si>
    <t xml:space="preserve">Alimentare cu apa si evacuare ape uzate la  staţie distribuție carburanți- municipiul Galati, Calea Smardan, nr. 63, judetul Galati 
</t>
  </si>
  <si>
    <t xml:space="preserve">c.a. Malina, mun. Galati, jud. Galati </t>
  </si>
  <si>
    <t>Construire centru de colectare deseuri prin aport voluntar, comuna Victoria, judetul Iasi</t>
  </si>
  <si>
    <t>Extindere sistem de alimentare cu apa si canalizare in comuna Tomesti, judetul Iasi</t>
  </si>
  <si>
    <t xml:space="preserve"> Diamond  Developers </t>
  </si>
  <si>
    <t>Sistematizare verticala, construire podet casetat beton, dirijare parau, sat Visan, comuna Barnova, judetul Iasi</t>
  </si>
  <si>
    <t>Extindere retea de apa potabila, retele de canalizare ape menajere si retea de canalizare ape pluviale in incinta Parcului Industrial II Miroslava, comuna Miroslava, judetul Iasi</t>
  </si>
  <si>
    <t>c.a. Jijia, com. Victoria, jud. Iasi</t>
  </si>
  <si>
    <t>c.a. Vamasoaia, Tatarca, com. Tomesti, jud. Iasi</t>
  </si>
  <si>
    <t>c.a. Doi Peri (Visan), sat Visan, com. Barnova, jud. Iasi</t>
  </si>
  <si>
    <t>c.a. Bahlui, com. Miroslava, jud. Iasi</t>
  </si>
  <si>
    <t>61/14.09.2023</t>
  </si>
  <si>
    <t>62./22.09.2023</t>
  </si>
  <si>
    <t>63/28.09.2023</t>
  </si>
  <si>
    <t>64/29.09.2023</t>
  </si>
  <si>
    <t>40/14.09.2023</t>
  </si>
  <si>
    <t>13.09.2028</t>
  </si>
  <si>
    <t>Spitalul clinic CF Iasi</t>
  </si>
  <si>
    <t>41/15.09.2023</t>
  </si>
  <si>
    <t>Bucium Tours S.R.L.</t>
  </si>
  <si>
    <t xml:space="preserve">Alimentare cu apa si evacuare ape uzate de la Ferma Agroturistica Tomesti - Complex turistic Bradului </t>
  </si>
  <si>
    <t>Fiterman Pharma S.R.L.</t>
  </si>
  <si>
    <t>Alimentare cu apa si evacuarea apelor uzatede la sectia de productie produse farmaceutice Tomesti, judetul Iasi</t>
  </si>
  <si>
    <t>43/27.09.2023</t>
  </si>
  <si>
    <t>Moldova Tiganasi S.A.</t>
  </si>
  <si>
    <t>44/28.09.2023</t>
  </si>
  <si>
    <t>Global Plant</t>
  </si>
  <si>
    <t>Alimentare cu apa si evacuare ape uzate la SC Global Plant SRL - Ferma reproductie si ingrasare suine, comuna Probota, judetul Iasi</t>
  </si>
  <si>
    <t>45/28.09.2023</t>
  </si>
  <si>
    <t>Statie mixta distributie carburanti, instalare skid GPL, totem, amenajare platforma spalatorie auto neacoperita, bransamente utilitati, imprejmuire, amenajare acces la drumul public in Sos Nationala, nr.9, oras Podu Iloaiei, judetul Iasi</t>
  </si>
  <si>
    <t>Alimentare cu apa si evacuare ape uzate de la Spitalul clinic CF Iasi, municipiul Iasi, judetul Iasi</t>
  </si>
  <si>
    <t>c.a. Bahlui, com. Tomesti, jud. Iasi</t>
  </si>
  <si>
    <t>c.a. Cherchezoaia, com. Probota, jud. Iasi</t>
  </si>
  <si>
    <t>Alimentare cu apa si evacuare ape uzate la  Ferma zootehnica Prutet, comuna Probota, judetul Iasi</t>
  </si>
  <si>
    <t>31.12.2025</t>
  </si>
  <si>
    <t>24.06.2025</t>
  </si>
  <si>
    <t>c.a. Nicolina, sat Horpaz, com. Miroslava, jud. Iasi</t>
  </si>
  <si>
    <t>c.a. Bozieni (Sacaleni), Fundatura (Baisca), Ras (Poienari), com. Poienari, jud. Neamt</t>
  </si>
  <si>
    <t>SC 07 C.C.C. S.R.L.</t>
  </si>
  <si>
    <t>Amberhol S.R.L.</t>
  </si>
  <si>
    <t>Zinan Investment Group S.R.L.</t>
  </si>
  <si>
    <t>Hera Green Fields S.R.L.</t>
  </si>
  <si>
    <t>Trans Oil Motors S.R.L.</t>
  </si>
  <si>
    <t>Auto Padova S.R.L.</t>
  </si>
  <si>
    <t>Mihelis Ro S.R.L.</t>
  </si>
  <si>
    <t>Pescaris 2003 S.R.L.</t>
  </si>
  <si>
    <t>Wash Point 24 S.R.L.</t>
  </si>
  <si>
    <t>Brutaria Bursucilor S.R.L.</t>
  </si>
  <si>
    <t>Marsemar S.R.L.</t>
  </si>
  <si>
    <t xml:space="preserve">Incity Media Promoter S.R.L. </t>
  </si>
  <si>
    <t>Ecovas Fruct S.R.L.</t>
  </si>
  <si>
    <t>Carpyo S.R.L.</t>
  </si>
  <si>
    <t>Cain Vetline S.R.L.</t>
  </si>
  <si>
    <t xml:space="preserve">Fraxinus Ex S.R.L. </t>
  </si>
  <si>
    <t>Vionin Impex S.R.L.</t>
  </si>
  <si>
    <t xml:space="preserve">Palmex CM S.R.L. Galati </t>
  </si>
  <si>
    <t>Volintiriu Anca</t>
  </si>
  <si>
    <t>Ciobanu Vasile</t>
  </si>
  <si>
    <t>Comuna Trusesti</t>
  </si>
  <si>
    <t>Amenajare, exploatare agregate minerale - balastiera Pescarus 1, Oras Darabani, judetul Botosani</t>
  </si>
  <si>
    <t>Comuna Vorniceni</t>
  </si>
  <si>
    <t>Delgaz Grid SRL</t>
  </si>
  <si>
    <t>Construire anex ale exploatatiei agricole in comuna Vladeni, judetul Botosani</t>
  </si>
  <si>
    <t>Construire anexe ale exploatatiilor agricole in comuna Cristesti, judetul Botosani</t>
  </si>
  <si>
    <t>Reabilitae drumuri locale in sat Drislea, comuna Trusesti, judetul Botosani</t>
  </si>
  <si>
    <t>Extindere retea colectare ape uzate in localitatea Braesti, comuna Braesti, judetul Botosani</t>
  </si>
  <si>
    <t>Proiect tip - Sala sport cu tribuna 180 locuri in localitatea Vorniceni, comuna Vorniceni, judetul Botosani</t>
  </si>
  <si>
    <t>Extindere retea de gaze naturale presiune redusa si racorduri ( bransamente), localitatea Sendriceni, str Salcamilor nr 7,9,11,30,34,36, judetul Botosani</t>
  </si>
  <si>
    <t>75/06.10.2023</t>
  </si>
  <si>
    <t>76/11.10.2023</t>
  </si>
  <si>
    <t>77/25.10.2023</t>
  </si>
  <si>
    <t>78/26.10.2023</t>
  </si>
  <si>
    <t>79/26.10.2023</t>
  </si>
  <si>
    <t>80/30.10.2023</t>
  </si>
  <si>
    <t>81/30.10.2023</t>
  </si>
  <si>
    <t>c.a. Valea Bulgariilor, com. Vladeni, jud. Botosani</t>
  </si>
  <si>
    <t>c.a. Putred, com. Cristesti, jud. Botosani</t>
  </si>
  <si>
    <t>c.a. Burduja, loc. Braesti, com. Braesti, jud. Botosani</t>
  </si>
  <si>
    <t>c.a. Prut, oras Darabani, jud. Botosani</t>
  </si>
  <si>
    <t>c.a. Ghirla, loc. Sendriceni, jud. Botosani</t>
  </si>
  <si>
    <t>c.a. Valea Ciolpanilor, sat Drislea, com. Trusesti, jud. Botosani</t>
  </si>
  <si>
    <t>Avitum S.R.L.</t>
  </si>
  <si>
    <t>I.I. Apreutesei Gheorghe</t>
  </si>
  <si>
    <t>P.F. Pricop Daniel Iulian</t>
  </si>
  <si>
    <t>Socar Petroleum S.A.</t>
  </si>
  <si>
    <t>I.I. Marocico Viorel Ioan</t>
  </si>
  <si>
    <t>Scoala Gimnaziala nr.1 Prajeni</t>
  </si>
  <si>
    <t>Comuna Durnesti</t>
  </si>
  <si>
    <t>Alimentare cu apa si evacuare apelor uzate la Centru de Dializa Avitum, municipiul Dorohoi, str. Aleea Berzei, nr. 1B, judetul Botosani</t>
  </si>
  <si>
    <t>Sistem de irigatii la ferma vegetala Hudesti, comuna Hudesti, judetul Botosani</t>
  </si>
  <si>
    <t>Acumularea Iazul Mare Broșteni, judetul Botosani</t>
  </si>
  <si>
    <t>Statie distributie carburanti oras Darabani, judetul Botosani</t>
  </si>
  <si>
    <t>Alimentare cu apa la ferma agrozootehnica in localitatea Dangeni, comuna Dangeni, judetul Botosani</t>
  </si>
  <si>
    <t>Alimentare cu apa si evacuarea apelor uzate la Scoala nr. 2 Miletin, comuna Prajeni, judetul Botosani</t>
  </si>
  <si>
    <t>Retele de canalizare si statie de epurare in localitatile Babiceni - Brorsteni, comuna Durnesti, judetul Botosani</t>
  </si>
  <si>
    <t>38/02.10.2023</t>
  </si>
  <si>
    <t>39/04.10.2023</t>
  </si>
  <si>
    <t>40/05.10.2023</t>
  </si>
  <si>
    <t>08.05.2024</t>
  </si>
  <si>
    <t>41/10.10.2023</t>
  </si>
  <si>
    <t>42/12.10.2023</t>
  </si>
  <si>
    <t>43/20.10.2023</t>
  </si>
  <si>
    <t>44/25.10.2023</t>
  </si>
  <si>
    <t>45/30.10.2023</t>
  </si>
  <si>
    <t>31.10.2024</t>
  </si>
  <si>
    <t>c.a. Paraul Intors, mun. Dorohoi, jud. Botosani</t>
  </si>
  <si>
    <t>c.a. Ponoara, jud. Botosani</t>
  </si>
  <si>
    <t>c.a. Dresleuca, loc.Zaicesti, Cosuleni , Buzeni, com.Baluseni, jud. Botosani</t>
  </si>
  <si>
    <t>c.a. Jijia,  loc. Dangeni, com. Dangeni, jud. Botosani</t>
  </si>
  <si>
    <t>c.a. Miletin, com. Prajeni, jud. Botosani</t>
  </si>
  <si>
    <t>Comuna Prisacani</t>
  </si>
  <si>
    <t>Extindere retea de canalizare in comuna Prisacani, judetul Iasi</t>
  </si>
  <si>
    <t>Comuna  Erbiceni</t>
  </si>
  <si>
    <t>Infiintarea sistemului centralizat de canalizare menajera in satul Spranceana, comuna Erbiceni, judetul Iasi</t>
  </si>
  <si>
    <t>Enviro Construct S.R.L.</t>
  </si>
  <si>
    <t>Amplasare statie asfalt in sat Bratuleni, strada Basarabia, nr. 4, comuna Miroslava, judetul Iasi</t>
  </si>
  <si>
    <t>Nicolina Residence S.R.L.</t>
  </si>
  <si>
    <t>Comuna Horlesti</t>
  </si>
  <si>
    <t>Extindere retea de canalizare in comuna Horlesti, judetul Iasi</t>
  </si>
  <si>
    <t>Comuna Rediu</t>
  </si>
  <si>
    <t>Construire podet in comuna Rediu, judetul Iasi</t>
  </si>
  <si>
    <t>Sun Residence S.R.L.</t>
  </si>
  <si>
    <t xml:space="preserve">Comuna Tomesti </t>
  </si>
  <si>
    <t>65/13.10.2023</t>
  </si>
  <si>
    <t>66/13.10.2023</t>
  </si>
  <si>
    <t>67/23.10.2023</t>
  </si>
  <si>
    <t>68/23.10.2023</t>
  </si>
  <si>
    <t>69/23.10.2023</t>
  </si>
  <si>
    <t>70/30.10.2023</t>
  </si>
  <si>
    <t>71/30.10.2023</t>
  </si>
  <si>
    <t>c.a. Prut, Jijia, com. Prisacani, jud. Iasi</t>
  </si>
  <si>
    <t>c.a. Bahlui, satul Spranceana, com. Erbiceni, jud. Iasi</t>
  </si>
  <si>
    <t>Construire ansamblu rezidential cu functiuni complementare, municipiul Iasi, judetul Iasi</t>
  </si>
  <si>
    <t>c.a. Horlesti, com. Horlesti, jud. Iasi</t>
  </si>
  <si>
    <t>Construire 2 locuinte colective, imprejmuire, sistematizare verticala, racorduri utilitati, organizre de santier, sat Valea Adanca, comuna Miroslava NC 92389 si 80484, judetul Iasi</t>
  </si>
  <si>
    <t>c.a. V. Adanca, sat Valea Adanca, com. Miroslava, judetul Iasi</t>
  </si>
  <si>
    <t>afl. necod. Vladiceni al r.Vamasoaia, com. Tomesti, jud. Iasi</t>
  </si>
  <si>
    <t>Alimentare cu apa si evacuarea apelor uzate la Baza de cercetare dezvoltare Velnita - Zanoschi, comuna Deleni, judetul Iasi</t>
  </si>
  <si>
    <t>Steel Inox S.R.L. Iasi</t>
  </si>
  <si>
    <t>Alimentare cu apa si colectarea apelor  uzate in comuna Popricani, judetul Iasi</t>
  </si>
  <si>
    <t>Alimentarea cu apa si evacuare apelor uzate la Hala confectii metalice comuna Popricani, judetul Iasi</t>
  </si>
  <si>
    <t>Alimentarea cu apa si evacuarea apelor uzate la SC Neptun Street S.R.L.</t>
  </si>
  <si>
    <t>c.a. Cornet</t>
  </si>
  <si>
    <t>46/13.10.2023</t>
  </si>
  <si>
    <t>01.10.2028</t>
  </si>
  <si>
    <t>47/17.10.2023</t>
  </si>
  <si>
    <t>16.10.2028</t>
  </si>
  <si>
    <t>48/25.10.2023</t>
  </si>
  <si>
    <t>31,10,2023</t>
  </si>
  <si>
    <t>49/26.10.2023</t>
  </si>
  <si>
    <t>31.10.2028</t>
  </si>
  <si>
    <t>Atz modif. 50/31.10.2023 a Atz.</t>
  </si>
  <si>
    <t>Alimentare cu apa si colectarea apelor uzate in comuna Aroneanu, judetul Iasi</t>
  </si>
  <si>
    <t>c.a. Ciric, Chirita, com. Aroneanu, jud. Iasi</t>
  </si>
  <si>
    <t>Statiunea de cercetare dezvoltare pentru Pomicultura Iasi</t>
  </si>
  <si>
    <t>afl.nec. Velnita a r.Gurguiata, com. Deleni, jud. Iasi</t>
  </si>
  <si>
    <t>c.a. Cacaina, com. Popricani, jud. Iasi</t>
  </si>
  <si>
    <t>Kazanis - Aquamax S.R.L.</t>
  </si>
  <si>
    <r>
      <t xml:space="preserve">Alimentare cu apa pentru imbuteliere sifoane la SC </t>
    </r>
    <r>
      <rPr>
        <sz val="11"/>
        <color theme="1"/>
        <rFont val="Arial"/>
        <family val="2"/>
      </rPr>
      <t xml:space="preserve">Kazanis - Aquamax S.R.L., </t>
    </r>
    <r>
      <rPr>
        <sz val="11"/>
        <color rgb="FF000000"/>
        <rFont val="Arial"/>
        <family val="2"/>
      </rPr>
      <t>localitatea Ivesti, comuna Ivesti, jud. Vaslui</t>
    </r>
  </si>
  <si>
    <t>Asocierea societatilor:Tehnic Asist S.R.L. -  X-Way infrastructure S.R.L.</t>
  </si>
  <si>
    <t>Alimentare cu apa si evacuarea apelor uzate la Organizare de santier pentru Varianta de ocolire a municipiului Barlad, judetul Vaslui</t>
  </si>
  <si>
    <t>Enache Morarit S.R.L.</t>
  </si>
  <si>
    <t>Alimentarea cu apa a sistemelor de irigatii ce deservesc plantatiile de vie, alun si prun, respectiv alimentarea cu apa si evacuarea apelor uzate provenite de la hala de conditionare - comercializare si de la hala de depozitare din municipiul Husi, judetul Vaslui</t>
  </si>
  <si>
    <t xml:space="preserve">Dacpetrol S.R.L. </t>
  </si>
  <si>
    <t>Popas Matei S.R.L.</t>
  </si>
  <si>
    <t>Alimentare cu apa si evacuarea apelor uzate la Popas Matei, comuna Costesti, judetul Vaslui</t>
  </si>
  <si>
    <t>Piscicola S.R.L.</t>
  </si>
  <si>
    <t>Amenajare piscicola Buznoaia Nord, comuna Zapodeni, judetul Vaslui</t>
  </si>
  <si>
    <t>Alimentarea cu apa si evacuarea apelor uzate la Statia de distibutie carburanti - Husi 1 - Calea Basarabiei nr. 95, judetul Vaslui</t>
  </si>
  <si>
    <t>Alimentarea cu apa si evacuarea apelor uzate la Statia de distibutie carburanti - Husi 2 - str. Nicolae Cisman, nr. 1, judetul Vaslui</t>
  </si>
  <si>
    <t>c.a. Tutova, loc. Ivanesti, jud. Vaslui</t>
  </si>
  <si>
    <t xml:space="preserve">c.a. Gura Vaii, loc. Valea Grecului, jud. Vaslui </t>
  </si>
  <si>
    <t xml:space="preserve">c.a. Sara, mun. Husi, jud. Vaslui  </t>
  </si>
  <si>
    <t xml:space="preserve">c.a. Sara, mun. Husi, jud. Vaslui </t>
  </si>
  <si>
    <t>c.a. Barlad, com. Costesti, jud. Vaslui</t>
  </si>
  <si>
    <t xml:space="preserve">c.a. Telejna, loc. Telejna, jud. Vaslui </t>
  </si>
  <si>
    <t>22.07.2028</t>
  </si>
  <si>
    <t xml:space="preserve"> 46/05.10.2023</t>
  </si>
  <si>
    <t>47/10.10.2023</t>
  </si>
  <si>
    <t>48/12.10.2023</t>
  </si>
  <si>
    <t xml:space="preserve"> 49/30.10.2023</t>
  </si>
  <si>
    <t>50/30.10.2023</t>
  </si>
  <si>
    <t>51/31.10.2023</t>
  </si>
  <si>
    <t xml:space="preserve"> 52/31.10.2023</t>
  </si>
  <si>
    <t>52/12.10.2023</t>
  </si>
  <si>
    <t>53/16.10.2023</t>
  </si>
  <si>
    <t>Executarea unui put forat la adancimea de 200 m pentru suplimentarea surselor de alimentare cu apa potabila a localitatii sat Nartesti, comuna Gohor, judetul Galati</t>
  </si>
  <si>
    <t>c.a. Berheci, sat Nartesti, com. Gohor, jud. Galati</t>
  </si>
  <si>
    <t>c.a. Zeletin, sat Gohor, com. Gohor, jud. Galati</t>
  </si>
  <si>
    <t xml:space="preserve">Carina Import-Export S.R.L. </t>
  </si>
  <si>
    <t>Alimentare cu apa si evacuare ape uzate la statia de distributie carburanti, localitatea Liesti, judetul Galati</t>
  </si>
  <si>
    <t xml:space="preserve">Lubrifin S.R.L. </t>
  </si>
  <si>
    <t>Statie de distributie carburanti din comuna Pechea, judetul Galati</t>
  </si>
  <si>
    <t xml:space="preserve">Patisgal S.R.L. Galati </t>
  </si>
  <si>
    <t>Alimentare cu apa si evacuare ape uzate la SC Patisgal S.R.L. Galati</t>
  </si>
  <si>
    <t>79/03.10.2023</t>
  </si>
  <si>
    <t>80/06.10.2023</t>
  </si>
  <si>
    <t>81/24.10.2023</t>
  </si>
  <si>
    <t>c.a. Siret, loc. Liesti, jud. Galati</t>
  </si>
  <si>
    <t xml:space="preserve">Alimentarea cu apa la nivelul localitatilor Lunca si Zarnesti, comuna Jorasti, judetul Galati
</t>
  </si>
  <si>
    <t xml:space="preserve">c.a. Bujoru, loc. Lunca si Zarnesti, com. Jorasti, jud. Galati </t>
  </si>
  <si>
    <t>Transfer atz. nr. 50/31.05.2023</t>
  </si>
  <si>
    <t>Alimentarea cu apa si evacuarea apelor uzate de la SC Vepex Com S.R.L. Galati, punct de lucru Statie de betoane Tarlaua 184, parcela 13, municipiul Galati, judetul Galati</t>
  </si>
  <si>
    <t>Comuna Vaculesti, judetul Botosani</t>
  </si>
  <si>
    <t>Comuna Muntenii de Sus, judetul Vaslui</t>
  </si>
  <si>
    <t>Rewe Projectenwicklung Romania SRL</t>
  </si>
  <si>
    <t>Creare infrastructura de transport verde prin piste de biciclete in comuna Muntenii de Sus, jud. Vaslui</t>
  </si>
  <si>
    <t>Infiintare sistem de canalizare menajera, in satul Popeni, comuna Zorleni, judetul Vaslui</t>
  </si>
  <si>
    <t>c.a. Bahlui, oras Harlau, jud. Iasi</t>
  </si>
  <si>
    <t>c.a. Rebricea, com. Scânteia, jud. Iași</t>
  </si>
  <si>
    <t>c.a. Pais, satul Focuri, com. Focuri, jud. Iasi</t>
  </si>
  <si>
    <t>Alimentarea cu apa a com. Focuri, din rezervorul 2500 mc Belcesti, prin montarea unui rezevor in satul Focuri, comuna Focuri, judetul Iasi</t>
  </si>
  <si>
    <t>Sistem centralizat de alimentare cu apa, canalizare si statie de epurare in comuna Vaculesti, judetul Botosani</t>
  </si>
  <si>
    <t>c.a. Paraul Intors, com. Vaculesti, jud. Botosani</t>
  </si>
  <si>
    <t>c.a. Munteni, com. Muntenii de Sus, jud. Vaslui</t>
  </si>
  <si>
    <t>c.a. Zorleni, sat Popeni, com. Zorleni, jud. Vaslui</t>
  </si>
  <si>
    <t>Extindere sistem de alimentare cu apă și canalizare în comuna Scânteia, judetul Iasi</t>
  </si>
  <si>
    <t>PUZ C.F. 62184 - Reglementari urbanistice construire supermarket in oras Harlau, judetul Iasi</t>
  </si>
  <si>
    <t>75/02.10.2023</t>
  </si>
  <si>
    <t>76/05.10.2023</t>
  </si>
  <si>
    <t>77/13.10.2023</t>
  </si>
  <si>
    <t>78/24.10.2023</t>
  </si>
  <si>
    <t>80/27.10.2023</t>
  </si>
  <si>
    <t>Comuna Scânteia, județul Iasi</t>
  </si>
  <si>
    <t>Fouai Foltesti-Prut</t>
  </si>
  <si>
    <t>Subamenajarea de irigatii SPA Foltesti din Amenajarea Complexa pentru Irigatii Bratesul de Sus, judetul Galati</t>
  </si>
  <si>
    <t>Impex Dona S.R.L. Botosani</t>
  </si>
  <si>
    <t>Ferma piscicola Costesti din comuna Rachiti, judetul Botosani</t>
  </si>
  <si>
    <t>STE Constructii S.R.L Botosani</t>
  </si>
  <si>
    <t>Exploatare agregate minerale din terasa in perimetrul "La Cariera", comuna Manoleasa, judetul Botosani</t>
  </si>
  <si>
    <t>Traversari ale cursurilor de apa cu conducta de transport gaze naturale Ø 28’’ Tigmandru - Hetiur - Onesti - Adjudu Vechi, catre Tecuci - Silistea, județul Galati</t>
  </si>
  <si>
    <t>Traversari ale cursurilor de apa cu conducta de transport gaze naturale Ø 32’’ Coroi - Bordoșiu - Criș - Moghioroș - Onești, către Tecuci - Șendreni, județul Galati</t>
  </si>
  <si>
    <t>c.a. baz. hid. Siret, jud. Galati</t>
  </si>
  <si>
    <t>58/04.10.2023</t>
  </si>
  <si>
    <t>59/05.10.2023</t>
  </si>
  <si>
    <t>c.a. Morisca, sat Costesti, com. Rachiti, jud. Galati</t>
  </si>
  <si>
    <t>60/10.10.2023</t>
  </si>
  <si>
    <t>17.08.2024</t>
  </si>
  <si>
    <t>Atz modif 61/13.10.2023 a atz 122/2022</t>
  </si>
  <si>
    <t>01.12.2025</t>
  </si>
  <si>
    <t>01.11.2028</t>
  </si>
  <si>
    <t>63/27.10.2023</t>
  </si>
  <si>
    <t>64/27.10.2023</t>
  </si>
  <si>
    <t>62/20.10.2023</t>
  </si>
  <si>
    <t>01.10.2024</t>
  </si>
  <si>
    <t>Exploatarea argilei din perimetrul temporar Perieni2, comuna Perieni, judetul Vaslui, pentru executare terasamente la Varianta de ocolire a municipiului Barlad, judetul Vaslui</t>
  </si>
  <si>
    <t>Alim cu apa si evac ape uz la statia de sortare-spalare  si statia mobila betoane din comuna Umbraresti, judetul Galati</t>
  </si>
  <si>
    <t xml:space="preserve">Iaz piscicol Havarna II, comuna Havarna, judetul Botosani </t>
  </si>
  <si>
    <t xml:space="preserve">Iaz piscicol Havarna III, comuna Havarna, judetul Botosani </t>
  </si>
  <si>
    <t>Iaz piscicol Darabani I, oras Darabani, judetul Botosani</t>
  </si>
  <si>
    <t>Iaz piscicol Darabani II, oras Darabani, judetul Botosani</t>
  </si>
  <si>
    <t>Retea de canalizare ape uzate si statie de epurare in localitatile Zaicesti, Cosuleni si Buzeni, comuna Baluseni, judetul Botosani</t>
  </si>
  <si>
    <t>Av. Modif. 72/31.10.2023 a av. 3/2023</t>
  </si>
  <si>
    <t>c.a. Ponoara, loc.Babiceni,Brorsteni, com.Durnesti, jud.Botosani</t>
  </si>
  <si>
    <t>c.a. Faloaia, jud. Galati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</si>
</sst>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9">
    <xf numFmtId="0" fontId="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8"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36">
    <xf numFmtId="0" fontId="0" fillId="0" borderId="0" xfId="0"/>
    <xf numFmtId="0" fontId="15" fillId="0" borderId="0" xfId="0" applyFont="1" applyAlignment="1">
      <alignment horizontal="center"/>
    </xf>
    <xf numFmtId="0" fontId="16" fillId="0" borderId="0" xfId="0" applyFont="1"/>
    <xf numFmtId="0" fontId="17" fillId="0" borderId="0" xfId="0" applyFont="1"/>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0" xfId="0" applyFont="1" applyAlignment="1">
      <alignment horizont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wrapText="1"/>
    </xf>
    <xf numFmtId="0" fontId="15" fillId="0" borderId="0" xfId="0" applyFont="1" applyAlignment="1">
      <alignment horizontal="left" vertical="top"/>
    </xf>
    <xf numFmtId="0" fontId="17" fillId="2" borderId="0" xfId="0" applyFont="1" applyFill="1"/>
    <xf numFmtId="0" fontId="15" fillId="0" borderId="0" xfId="0" applyFont="1" applyAlignment="1">
      <alignment horizontal="left" vertical="center"/>
    </xf>
    <xf numFmtId="0" fontId="17" fillId="3" borderId="0" xfId="0" applyFont="1" applyFill="1"/>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3" borderId="1" xfId="0" applyFont="1" applyFill="1" applyBorder="1" applyAlignment="1">
      <alignment horizontal="center" vertical="center"/>
    </xf>
    <xf numFmtId="0" fontId="14" fillId="0" borderId="0" xfId="0" applyFont="1"/>
    <xf numFmtId="0" fontId="14" fillId="0" borderId="1" xfId="0" applyFont="1" applyBorder="1" applyAlignment="1">
      <alignment horizontal="center"/>
    </xf>
    <xf numFmtId="0" fontId="14" fillId="0" borderId="1" xfId="0" applyFont="1" applyBorder="1"/>
    <xf numFmtId="0" fontId="20" fillId="0" borderId="0" xfId="0" applyFont="1"/>
    <xf numFmtId="14" fontId="14" fillId="0" borderId="7" xfId="0" applyNumberFormat="1" applyFont="1" applyBorder="1" applyAlignment="1">
      <alignment horizontal="center" vertical="center"/>
    </xf>
    <xf numFmtId="0" fontId="14" fillId="3" borderId="12"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xf>
    <xf numFmtId="0" fontId="19" fillId="0" borderId="1" xfId="0" applyFont="1" applyBorder="1" applyAlignment="1">
      <alignment vertical="center" wrapText="1"/>
    </xf>
    <xf numFmtId="0" fontId="17" fillId="0" borderId="1" xfId="0"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4" fillId="0" borderId="12" xfId="0" applyFont="1" applyBorder="1" applyAlignment="1">
      <alignment horizontal="center" vertical="center"/>
    </xf>
    <xf numFmtId="0" fontId="14" fillId="0" borderId="5" xfId="0" applyFont="1" applyBorder="1" applyAlignment="1">
      <alignment horizontal="left"/>
    </xf>
    <xf numFmtId="0" fontId="14" fillId="0" borderId="1" xfId="0" applyFont="1" applyBorder="1" applyAlignment="1">
      <alignment horizontal="left"/>
    </xf>
    <xf numFmtId="0" fontId="14" fillId="0" borderId="5" xfId="0" applyFont="1" applyBorder="1" applyAlignment="1">
      <alignment horizontal="center"/>
    </xf>
    <xf numFmtId="0" fontId="17" fillId="0" borderId="1" xfId="53" applyFont="1" applyBorder="1" applyAlignment="1">
      <alignment horizontal="left" vertical="center" wrapText="1"/>
    </xf>
    <xf numFmtId="0" fontId="14" fillId="0" borderId="1" xfId="53" applyFont="1" applyBorder="1" applyAlignment="1">
      <alignment horizontal="left" vertical="center" wrapText="1"/>
    </xf>
    <xf numFmtId="0" fontId="14" fillId="0" borderId="0" xfId="53" applyFont="1" applyAlignment="1">
      <alignment horizontal="left" vertical="center" wrapText="1"/>
    </xf>
    <xf numFmtId="0" fontId="17" fillId="0" borderId="1" xfId="53" applyFont="1" applyBorder="1" applyAlignment="1">
      <alignment horizontal="left" vertical="center"/>
    </xf>
    <xf numFmtId="0" fontId="14" fillId="0" borderId="1" xfId="53" applyFont="1" applyBorder="1" applyAlignment="1">
      <alignment vertical="center" wrapText="1"/>
    </xf>
    <xf numFmtId="0" fontId="17" fillId="0" borderId="1" xfId="53" applyFont="1" applyBorder="1" applyAlignment="1">
      <alignment horizontal="center" vertical="center"/>
    </xf>
    <xf numFmtId="0" fontId="14" fillId="0" borderId="5" xfId="53" applyFont="1" applyBorder="1" applyAlignment="1">
      <alignment horizontal="center" vertical="center"/>
    </xf>
    <xf numFmtId="0" fontId="17" fillId="0" borderId="5" xfId="53" applyFont="1" applyBorder="1" applyAlignment="1">
      <alignment horizontal="left" vertical="center"/>
    </xf>
    <xf numFmtId="0" fontId="17" fillId="0" borderId="5" xfId="53" applyFont="1" applyBorder="1" applyAlignment="1">
      <alignment vertical="center" wrapText="1"/>
    </xf>
    <xf numFmtId="0" fontId="14" fillId="0" borderId="5" xfId="0" applyFont="1" applyBorder="1" applyAlignment="1">
      <alignment horizontal="center" vertical="center"/>
    </xf>
    <xf numFmtId="0" fontId="19" fillId="0" borderId="1" xfId="0" applyFont="1" applyBorder="1" applyAlignment="1">
      <alignment vertical="center"/>
    </xf>
    <xf numFmtId="0" fontId="14" fillId="0" borderId="1" xfId="53" applyFont="1" applyBorder="1" applyAlignment="1">
      <alignment horizontal="center" vertical="center" wrapText="1"/>
    </xf>
    <xf numFmtId="0" fontId="14" fillId="0" borderId="5" xfId="53" applyFont="1" applyBorder="1" applyAlignment="1">
      <alignment horizontal="center" vertical="center" wrapText="1"/>
    </xf>
    <xf numFmtId="0" fontId="17" fillId="0" borderId="5" xfId="53" applyFont="1" applyBorder="1" applyAlignment="1">
      <alignment horizontal="center" vertical="center"/>
    </xf>
    <xf numFmtId="0" fontId="17" fillId="0" borderId="1" xfId="53" applyFont="1" applyBorder="1" applyAlignment="1">
      <alignment horizontal="center"/>
    </xf>
    <xf numFmtId="14" fontId="14" fillId="0" borderId="5" xfId="0" applyNumberFormat="1" applyFont="1" applyBorder="1" applyAlignment="1">
      <alignment horizontal="center" vertical="center"/>
    </xf>
    <xf numFmtId="0" fontId="14" fillId="0" borderId="1" xfId="0" applyFont="1" applyBorder="1" applyAlignment="1">
      <alignment horizontal="left" vertical="top" wrapText="1"/>
    </xf>
    <xf numFmtId="0" fontId="14"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1" xfId="0" applyFont="1" applyFill="1" applyBorder="1"/>
    <xf numFmtId="0" fontId="14" fillId="0" borderId="5" xfId="0" applyFont="1" applyBorder="1" applyAlignment="1">
      <alignment horizontal="center" vertical="top"/>
    </xf>
    <xf numFmtId="0" fontId="14" fillId="0" borderId="1" xfId="0" applyFont="1" applyBorder="1" applyAlignment="1">
      <alignment vertical="top"/>
    </xf>
    <xf numFmtId="0" fontId="17"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vertical="top" wrapText="1"/>
    </xf>
    <xf numFmtId="0" fontId="14" fillId="0" borderId="1" xfId="0" applyFont="1" applyBorder="1" applyAlignment="1">
      <alignment horizontal="left" wrapText="1"/>
    </xf>
    <xf numFmtId="0" fontId="14" fillId="0" borderId="8" xfId="0" applyFont="1" applyBorder="1" applyAlignment="1">
      <alignment horizontal="center" vertical="center"/>
    </xf>
    <xf numFmtId="0" fontId="17" fillId="0" borderId="5" xfId="0" applyFont="1" applyBorder="1" applyAlignment="1">
      <alignment vertical="center"/>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14" fillId="3" borderId="0" xfId="0" applyFont="1" applyFill="1"/>
    <xf numFmtId="0" fontId="14" fillId="3" borderId="1" xfId="0" applyFont="1" applyFill="1" applyBorder="1" applyAlignment="1">
      <alignment vertical="top"/>
    </xf>
    <xf numFmtId="0" fontId="14" fillId="3" borderId="1" xfId="0" applyFont="1" applyFill="1" applyBorder="1" applyAlignment="1">
      <alignment horizontal="center"/>
    </xf>
    <xf numFmtId="0" fontId="20" fillId="3" borderId="0" xfId="0" applyFont="1" applyFill="1"/>
    <xf numFmtId="0" fontId="17" fillId="3" borderId="1" xfId="0" applyFont="1" applyFill="1" applyBorder="1" applyAlignment="1">
      <alignment horizontal="center" vertical="center"/>
    </xf>
    <xf numFmtId="0" fontId="17" fillId="3" borderId="1" xfId="0" applyFont="1" applyFill="1" applyBorder="1" applyAlignment="1">
      <alignment vertical="center" wrapText="1"/>
    </xf>
    <xf numFmtId="0" fontId="14" fillId="3" borderId="1" xfId="0" applyFont="1" applyFill="1" applyBorder="1" applyAlignment="1">
      <alignment horizontal="left" vertical="center" wrapText="1"/>
    </xf>
    <xf numFmtId="0" fontId="17" fillId="3" borderId="12" xfId="0" applyFont="1" applyFill="1" applyBorder="1" applyAlignment="1">
      <alignment horizontal="center" vertical="top"/>
    </xf>
    <xf numFmtId="0" fontId="17" fillId="0" borderId="1" xfId="0" applyFont="1" applyBorder="1" applyAlignment="1">
      <alignment horizontal="left" wrapText="1"/>
    </xf>
    <xf numFmtId="0" fontId="17" fillId="3" borderId="12" xfId="0" applyFont="1" applyFill="1" applyBorder="1" applyAlignment="1">
      <alignment horizontal="center" vertical="center"/>
    </xf>
    <xf numFmtId="0" fontId="19" fillId="0" borderId="13" xfId="0" applyFont="1" applyBorder="1" applyAlignment="1">
      <alignment vertical="top" wrapText="1"/>
    </xf>
    <xf numFmtId="0" fontId="17" fillId="0" borderId="1" xfId="0" applyFont="1" applyBorder="1" applyAlignment="1">
      <alignment horizontal="left" vertical="top" wrapText="1"/>
    </xf>
    <xf numFmtId="0" fontId="19" fillId="3" borderId="14" xfId="0" applyFont="1" applyFill="1" applyBorder="1" applyAlignment="1">
      <alignment vertical="top" wrapText="1"/>
    </xf>
    <xf numFmtId="0" fontId="19" fillId="3" borderId="13" xfId="0" applyFont="1" applyFill="1" applyBorder="1" applyAlignment="1">
      <alignment vertical="top" wrapText="1"/>
    </xf>
    <xf numFmtId="0" fontId="14" fillId="3" borderId="1" xfId="0" applyFont="1" applyFill="1" applyBorder="1" applyAlignment="1">
      <alignment horizontal="center" vertical="center" wrapText="1"/>
    </xf>
    <xf numFmtId="0" fontId="14" fillId="0" borderId="5" xfId="0" applyFont="1" applyBorder="1"/>
    <xf numFmtId="0" fontId="14" fillId="0" borderId="1" xfId="13" applyFont="1" applyBorder="1" applyAlignment="1">
      <alignment horizontal="left" vertical="top"/>
    </xf>
    <xf numFmtId="0" fontId="14" fillId="0" borderId="1" xfId="14" applyFont="1" applyBorder="1" applyAlignment="1">
      <alignment vertical="top"/>
    </xf>
    <xf numFmtId="0" fontId="14" fillId="0" borderId="1" xfId="0" applyFont="1" applyBorder="1" applyAlignment="1">
      <alignment horizontal="left" vertical="top"/>
    </xf>
    <xf numFmtId="0" fontId="14" fillId="0" borderId="1" xfId="0" applyFont="1" applyBorder="1" applyAlignment="1">
      <alignment horizontal="center" vertical="top"/>
    </xf>
    <xf numFmtId="14" fontId="14" fillId="0" borderId="1" xfId="15" applyNumberFormat="1" applyFont="1" applyBorder="1" applyAlignment="1">
      <alignment horizontal="center" vertical="center"/>
    </xf>
    <xf numFmtId="0" fontId="14" fillId="0" borderId="5" xfId="0" applyFont="1" applyBorder="1" applyAlignment="1">
      <alignment horizontal="center" vertical="center" wrapText="1"/>
    </xf>
    <xf numFmtId="0" fontId="14" fillId="3" borderId="13" xfId="1" applyFont="1" applyFill="1" applyBorder="1" applyAlignment="1">
      <alignment horizontal="left" vertical="center"/>
    </xf>
    <xf numFmtId="0" fontId="14" fillId="3" borderId="13" xfId="10" applyFont="1" applyFill="1" applyBorder="1" applyAlignment="1">
      <alignment vertical="center"/>
    </xf>
    <xf numFmtId="0" fontId="14" fillId="3" borderId="13" xfId="11" applyFont="1" applyFill="1" applyBorder="1" applyAlignment="1">
      <alignment horizontal="left" vertical="center"/>
    </xf>
    <xf numFmtId="0" fontId="14" fillId="3" borderId="13" xfId="0" applyFont="1" applyFill="1" applyBorder="1" applyAlignment="1">
      <alignment horizontal="center" vertical="center"/>
    </xf>
    <xf numFmtId="14" fontId="14" fillId="3" borderId="13" xfId="12" applyNumberFormat="1" applyFont="1" applyFill="1" applyBorder="1" applyAlignment="1">
      <alignment horizontal="center" vertical="center"/>
    </xf>
    <xf numFmtId="0" fontId="17" fillId="0" borderId="1" xfId="0" applyFont="1" applyBorder="1" applyAlignment="1">
      <alignment vertical="top" wrapText="1"/>
    </xf>
    <xf numFmtId="0" fontId="17" fillId="3" borderId="13" xfId="0" applyFont="1" applyFill="1" applyBorder="1" applyAlignment="1">
      <alignment horizontal="left" vertical="center" wrapText="1"/>
    </xf>
    <xf numFmtId="14" fontId="14" fillId="3" borderId="13" xfId="0" applyNumberFormat="1" applyFont="1" applyFill="1" applyBorder="1" applyAlignment="1">
      <alignment horizontal="center" vertical="center"/>
    </xf>
    <xf numFmtId="0" fontId="20" fillId="3" borderId="0" xfId="0" applyFont="1" applyFill="1" applyAlignment="1">
      <alignment horizontal="left"/>
    </xf>
    <xf numFmtId="14" fontId="17" fillId="0" borderId="1" xfId="0" applyNumberFormat="1" applyFont="1" applyBorder="1" applyAlignment="1">
      <alignment horizontal="center" vertical="center"/>
    </xf>
    <xf numFmtId="0" fontId="14" fillId="3" borderId="13" xfId="0" applyFont="1" applyFill="1" applyBorder="1" applyAlignment="1">
      <alignment horizontal="left"/>
    </xf>
    <xf numFmtId="0" fontId="14" fillId="0" borderId="5" xfId="0" applyFont="1" applyBorder="1" applyAlignment="1">
      <alignment horizontal="left" vertical="top"/>
    </xf>
    <xf numFmtId="0" fontId="19"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14" fontId="17" fillId="3" borderId="1" xfId="0" applyNumberFormat="1" applyFont="1" applyFill="1" applyBorder="1" applyAlignment="1">
      <alignment horizontal="center" vertical="center"/>
    </xf>
    <xf numFmtId="0" fontId="18" fillId="3" borderId="5"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5" xfId="0" applyFont="1" applyFill="1" applyBorder="1" applyAlignment="1">
      <alignment horizontal="left" vertical="top"/>
    </xf>
    <xf numFmtId="0" fontId="14" fillId="3" borderId="1" xfId="0" applyFont="1" applyFill="1" applyBorder="1" applyAlignment="1">
      <alignment horizontal="left" vertical="top"/>
    </xf>
    <xf numFmtId="0" fontId="14" fillId="3" borderId="1" xfId="0" applyFont="1" applyFill="1" applyBorder="1" applyAlignment="1">
      <alignmen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14" fontId="14" fillId="3" borderId="1" xfId="0" applyNumberFormat="1" applyFont="1" applyFill="1" applyBorder="1" applyAlignment="1">
      <alignment horizontal="center" vertical="center"/>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3" xfId="0" applyFont="1" applyFill="1" applyBorder="1" applyAlignment="1">
      <alignment vertical="center" wrapText="1"/>
    </xf>
    <xf numFmtId="0" fontId="22" fillId="3" borderId="1" xfId="0" applyFont="1" applyFill="1" applyBorder="1" applyAlignment="1">
      <alignment horizontal="left" vertical="top"/>
    </xf>
    <xf numFmtId="0" fontId="14" fillId="3" borderId="5" xfId="0" applyFont="1" applyFill="1" applyBorder="1" applyAlignment="1">
      <alignment horizontal="center"/>
    </xf>
    <xf numFmtId="0" fontId="17" fillId="3" borderId="1" xfId="0" applyFont="1" applyFill="1" applyBorder="1" applyAlignment="1">
      <alignment horizontal="left" vertical="top"/>
    </xf>
    <xf numFmtId="0" fontId="14" fillId="3" borderId="13" xfId="0" applyFont="1" applyFill="1" applyBorder="1" applyAlignment="1">
      <alignment horizontal="center"/>
    </xf>
    <xf numFmtId="0" fontId="17" fillId="3" borderId="13" xfId="0" applyFont="1" applyFill="1" applyBorder="1" applyAlignment="1">
      <alignment horizontal="left" vertical="top" wrapText="1"/>
    </xf>
    <xf numFmtId="0" fontId="19" fillId="3" borderId="1" xfId="0" applyFont="1" applyFill="1" applyBorder="1" applyAlignment="1">
      <alignment vertical="top" wrapText="1"/>
    </xf>
    <xf numFmtId="0" fontId="19" fillId="3" borderId="1" xfId="0" applyFont="1" applyFill="1" applyBorder="1" applyAlignment="1">
      <alignment vertical="center" wrapText="1"/>
    </xf>
    <xf numFmtId="0" fontId="14" fillId="3" borderId="13" xfId="0" applyFont="1" applyFill="1" applyBorder="1" applyAlignment="1">
      <alignment horizontal="left" vertical="top"/>
    </xf>
    <xf numFmtId="0" fontId="17" fillId="3" borderId="1" xfId="0" applyFont="1" applyFill="1" applyBorder="1" applyAlignment="1">
      <alignment vertical="top" wrapText="1"/>
    </xf>
    <xf numFmtId="0" fontId="17" fillId="3" borderId="13" xfId="53" applyFont="1" applyFill="1" applyBorder="1" applyAlignment="1">
      <alignment horizontal="left" vertical="center"/>
    </xf>
    <xf numFmtId="0" fontId="17" fillId="3" borderId="13" xfId="53" applyFont="1" applyFill="1" applyBorder="1" applyAlignment="1">
      <alignment vertical="center" wrapText="1"/>
    </xf>
    <xf numFmtId="0" fontId="14" fillId="3" borderId="5" xfId="53" applyFont="1" applyFill="1" applyBorder="1" applyAlignment="1">
      <alignment horizontal="left" vertical="center" wrapText="1"/>
    </xf>
    <xf numFmtId="0" fontId="17" fillId="3" borderId="1" xfId="53" applyFont="1" applyFill="1" applyBorder="1" applyAlignment="1">
      <alignment horizontal="center" vertical="center"/>
    </xf>
    <xf numFmtId="0" fontId="19" fillId="3" borderId="13" xfId="0" applyFont="1" applyFill="1" applyBorder="1" applyAlignment="1">
      <alignment vertical="center" wrapText="1"/>
    </xf>
    <xf numFmtId="0" fontId="14" fillId="3" borderId="1" xfId="53" applyFont="1" applyFill="1" applyBorder="1" applyAlignment="1">
      <alignment horizontal="left" vertical="center" wrapText="1"/>
    </xf>
    <xf numFmtId="0" fontId="14" fillId="3" borderId="12" xfId="53" applyFont="1" applyFill="1" applyBorder="1" applyAlignment="1">
      <alignment horizontal="center" vertical="center" wrapText="1"/>
    </xf>
    <xf numFmtId="0" fontId="14" fillId="3" borderId="1" xfId="53" applyFont="1" applyFill="1" applyBorder="1" applyAlignment="1">
      <alignment horizontal="center" vertical="center" wrapText="1"/>
    </xf>
    <xf numFmtId="0" fontId="17" fillId="0" borderId="1" xfId="0" applyFont="1" applyBorder="1" applyAlignment="1">
      <alignment horizontal="center" vertical="top"/>
    </xf>
    <xf numFmtId="14"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5" xfId="0" applyFont="1" applyBorder="1" applyAlignment="1">
      <alignment vertical="top" wrapText="1"/>
    </xf>
    <xf numFmtId="0" fontId="19" fillId="0" borderId="1" xfId="0" applyFont="1" applyBorder="1" applyAlignment="1">
      <alignment horizontal="left" vertical="top" wrapText="1"/>
    </xf>
    <xf numFmtId="0" fontId="14" fillId="0" borderId="15" xfId="0" applyFont="1" applyBorder="1" applyAlignment="1">
      <alignment horizontal="left" vertical="top" wrapText="1"/>
    </xf>
    <xf numFmtId="0" fontId="19" fillId="0" borderId="1" xfId="0" applyFont="1" applyBorder="1" applyAlignment="1">
      <alignment horizontal="left" vertical="top"/>
    </xf>
    <xf numFmtId="0" fontId="17" fillId="0" borderId="15" xfId="0" applyFont="1" applyBorder="1" applyAlignment="1">
      <alignment horizontal="left" vertical="top" wrapText="1"/>
    </xf>
    <xf numFmtId="0" fontId="17" fillId="0" borderId="13" xfId="0" applyFont="1" applyBorder="1" applyAlignment="1">
      <alignment horizontal="left" vertical="center" wrapText="1"/>
    </xf>
    <xf numFmtId="0" fontId="14" fillId="0" borderId="13" xfId="0" applyFont="1" applyBorder="1" applyAlignment="1">
      <alignment horizontal="center" vertical="top" wrapText="1"/>
    </xf>
    <xf numFmtId="14" fontId="14" fillId="0" borderId="13" xfId="0" applyNumberFormat="1" applyFont="1" applyBorder="1" applyAlignment="1">
      <alignment horizontal="center" vertical="top" wrapText="1"/>
    </xf>
    <xf numFmtId="0" fontId="17" fillId="0" borderId="13"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3" borderId="1" xfId="0" applyFont="1" applyFill="1" applyBorder="1" applyAlignment="1">
      <alignment horizontal="left" vertical="center"/>
    </xf>
    <xf numFmtId="0" fontId="14" fillId="3" borderId="1" xfId="0" applyFont="1" applyFill="1" applyBorder="1" applyAlignment="1">
      <alignment vertical="center"/>
    </xf>
    <xf numFmtId="14" fontId="14" fillId="3" borderId="5" xfId="0" applyNumberFormat="1" applyFont="1" applyFill="1" applyBorder="1" applyAlignment="1">
      <alignment horizontal="center" vertical="center"/>
    </xf>
    <xf numFmtId="0" fontId="19" fillId="3" borderId="13" xfId="0" applyFont="1" applyFill="1" applyBorder="1" applyAlignment="1">
      <alignment vertical="center"/>
    </xf>
    <xf numFmtId="0" fontId="19" fillId="4" borderId="1" xfId="0" applyFont="1" applyFill="1" applyBorder="1" applyAlignment="1">
      <alignment vertical="top"/>
    </xf>
    <xf numFmtId="0" fontId="18"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15" xfId="0" applyFont="1" applyBorder="1" applyAlignment="1">
      <alignment horizontal="left" vertical="top" wrapText="1"/>
    </xf>
    <xf numFmtId="0" fontId="14" fillId="3" borderId="1" xfId="0" applyFont="1" applyFill="1" applyBorder="1" applyAlignment="1">
      <alignment horizontal="left" vertical="top" wrapText="1"/>
    </xf>
    <xf numFmtId="0" fontId="14" fillId="3" borderId="5" xfId="0" applyFont="1" applyFill="1" applyBorder="1" applyAlignment="1">
      <alignment horizontal="center" vertical="top"/>
    </xf>
    <xf numFmtId="0" fontId="19" fillId="3" borderId="1" xfId="0" applyFont="1" applyFill="1" applyBorder="1" applyAlignment="1">
      <alignment horizontal="left" vertical="top"/>
    </xf>
    <xf numFmtId="0" fontId="17" fillId="3" borderId="13" xfId="0" applyFont="1" applyFill="1" applyBorder="1" applyAlignment="1">
      <alignment vertical="top" wrapText="1"/>
    </xf>
    <xf numFmtId="0" fontId="17" fillId="3" borderId="1" xfId="0" applyFont="1" applyFill="1" applyBorder="1" applyAlignment="1">
      <alignment horizontal="center" vertical="top"/>
    </xf>
    <xf numFmtId="0" fontId="14" fillId="3" borderId="1" xfId="0" applyFont="1" applyFill="1" applyBorder="1" applyAlignment="1">
      <alignment horizontal="center" vertical="top"/>
    </xf>
    <xf numFmtId="0" fontId="17" fillId="3" borderId="13" xfId="0" applyFont="1" applyFill="1" applyBorder="1" applyAlignment="1">
      <alignment horizontal="left" vertical="top"/>
    </xf>
    <xf numFmtId="0" fontId="19" fillId="3" borderId="1" xfId="0" applyFont="1" applyFill="1" applyBorder="1" applyAlignment="1">
      <alignment vertical="top"/>
    </xf>
    <xf numFmtId="0" fontId="14" fillId="3" borderId="13" xfId="0" applyFont="1" applyFill="1" applyBorder="1" applyAlignment="1">
      <alignment horizontal="center" vertical="top"/>
    </xf>
    <xf numFmtId="0" fontId="19" fillId="3" borderId="1" xfId="0" applyFont="1" applyFill="1" applyBorder="1" applyAlignment="1">
      <alignment vertical="center"/>
    </xf>
    <xf numFmtId="0" fontId="14" fillId="0" borderId="0" xfId="0" applyFont="1" applyAlignment="1">
      <alignment horizontal="left" vertical="top"/>
    </xf>
    <xf numFmtId="0" fontId="14" fillId="0" borderId="5" xfId="16" applyFont="1" applyBorder="1" applyAlignment="1">
      <alignment horizontal="left" vertical="center" wrapText="1"/>
    </xf>
    <xf numFmtId="14" fontId="14" fillId="0" borderId="5" xfId="16" applyNumberFormat="1" applyFont="1" applyBorder="1" applyAlignment="1">
      <alignment horizontal="center" vertical="center"/>
    </xf>
    <xf numFmtId="0" fontId="14" fillId="3" borderId="1" xfId="16" applyFont="1" applyFill="1" applyBorder="1" applyAlignment="1">
      <alignment horizontal="left" vertical="top"/>
    </xf>
    <xf numFmtId="0" fontId="14" fillId="3" borderId="1" xfId="0" applyFont="1" applyFill="1" applyBorder="1" applyAlignment="1">
      <alignment vertical="top" wrapText="1"/>
    </xf>
    <xf numFmtId="14" fontId="14" fillId="3" borderId="1" xfId="16" applyNumberFormat="1" applyFont="1" applyFill="1" applyBorder="1" applyAlignment="1">
      <alignment horizontal="center" vertical="top"/>
    </xf>
    <xf numFmtId="0" fontId="14" fillId="3" borderId="5" xfId="0" applyFont="1" applyFill="1" applyBorder="1" applyAlignment="1">
      <alignment horizontal="center" vertical="center" wrapText="1"/>
    </xf>
    <xf numFmtId="0" fontId="14" fillId="0" borderId="12" xfId="0" applyFont="1" applyBorder="1" applyAlignment="1">
      <alignment horizontal="left" vertical="top"/>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top"/>
    </xf>
    <xf numFmtId="0" fontId="17" fillId="0" borderId="0" xfId="0" applyFont="1" applyAlignment="1">
      <alignment horizontal="left" vertical="top"/>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7" fillId="0" borderId="1" xfId="0" applyFont="1" applyBorder="1" applyAlignment="1">
      <alignment horizontal="left" vertical="top"/>
    </xf>
    <xf numFmtId="0" fontId="14" fillId="0" borderId="1" xfId="0" applyFont="1" applyBorder="1" applyAlignment="1">
      <alignment vertical="top" wrapText="1"/>
    </xf>
    <xf numFmtId="0" fontId="17" fillId="0" borderId="15" xfId="0" applyFont="1" applyBorder="1" applyAlignment="1">
      <alignment vertical="top" wrapText="1"/>
    </xf>
    <xf numFmtId="0" fontId="14" fillId="0" borderId="7" xfId="0" applyFont="1" applyBorder="1" applyAlignment="1">
      <alignment vertical="top" wrapText="1"/>
    </xf>
    <xf numFmtId="0" fontId="14" fillId="0" borderId="15" xfId="0" applyFont="1" applyBorder="1" applyAlignment="1">
      <alignment vertical="top" wrapText="1"/>
    </xf>
    <xf numFmtId="0" fontId="17" fillId="0" borderId="13" xfId="0" applyFont="1" applyBorder="1" applyAlignment="1">
      <alignment horizontal="left" vertical="top"/>
    </xf>
    <xf numFmtId="0" fontId="14" fillId="3" borderId="1" xfId="0" applyFont="1" applyFill="1" applyBorder="1" applyAlignment="1">
      <alignment horizontal="center" vertical="top" wrapText="1"/>
    </xf>
    <xf numFmtId="0" fontId="14" fillId="3" borderId="12" xfId="0" applyFont="1" applyFill="1" applyBorder="1" applyAlignment="1">
      <alignment horizontal="center" vertical="top"/>
    </xf>
    <xf numFmtId="14" fontId="14" fillId="0" borderId="5" xfId="0" applyNumberFormat="1" applyFont="1" applyBorder="1" applyAlignment="1">
      <alignment horizontal="center" vertical="top"/>
    </xf>
    <xf numFmtId="0" fontId="14" fillId="3" borderId="8" xfId="0" applyFont="1" applyFill="1" applyBorder="1" applyAlignment="1">
      <alignment horizontal="center" vertical="center"/>
    </xf>
    <xf numFmtId="0" fontId="18" fillId="3" borderId="15" xfId="0" applyFont="1" applyFill="1" applyBorder="1" applyAlignment="1">
      <alignment horizontal="left" vertical="center"/>
    </xf>
    <xf numFmtId="0" fontId="19" fillId="3"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7" fillId="3" borderId="1" xfId="0" applyFont="1" applyFill="1" applyBorder="1" applyAlignment="1">
      <alignment vertical="top"/>
    </xf>
    <xf numFmtId="0" fontId="17" fillId="3" borderId="1" xfId="0" applyFont="1" applyFill="1" applyBorder="1" applyAlignment="1">
      <alignment vertical="center"/>
    </xf>
    <xf numFmtId="0" fontId="19" fillId="3" borderId="13" xfId="0" applyFont="1" applyFill="1" applyBorder="1" applyAlignment="1">
      <alignment horizontal="left" vertical="top" wrapText="1"/>
    </xf>
    <xf numFmtId="0" fontId="18" fillId="0" borderId="13" xfId="0"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center" vertical="center"/>
    </xf>
    <xf numFmtId="0" fontId="14" fillId="0" borderId="1" xfId="77" applyFont="1" applyBorder="1" applyAlignment="1">
      <alignment horizontal="center" vertical="top" wrapText="1"/>
    </xf>
    <xf numFmtId="0" fontId="14" fillId="0" borderId="1" xfId="77" applyFont="1" applyBorder="1" applyAlignment="1">
      <alignment vertical="top" wrapText="1"/>
    </xf>
    <xf numFmtId="0" fontId="14" fillId="0" borderId="5" xfId="77" applyFont="1" applyBorder="1" applyAlignment="1">
      <alignment horizontal="center" vertical="top"/>
    </xf>
    <xf numFmtId="0" fontId="17" fillId="0" borderId="5" xfId="77" applyFont="1" applyBorder="1" applyAlignment="1">
      <alignment vertical="top" wrapText="1"/>
    </xf>
    <xf numFmtId="0" fontId="17" fillId="0" borderId="1" xfId="77" applyFont="1" applyBorder="1" applyAlignment="1">
      <alignment horizontal="center" vertical="top"/>
    </xf>
    <xf numFmtId="0" fontId="17" fillId="0" borderId="1" xfId="77" applyFont="1" applyBorder="1" applyAlignment="1">
      <alignment vertical="top" wrapText="1"/>
    </xf>
    <xf numFmtId="0" fontId="17" fillId="0" borderId="1" xfId="77" applyFont="1" applyBorder="1" applyAlignment="1">
      <alignment horizontal="center" vertical="top" wrapText="1"/>
    </xf>
    <xf numFmtId="0" fontId="14" fillId="0" borderId="1" xfId="77" applyFont="1" applyBorder="1" applyAlignment="1">
      <alignment horizontal="center" vertical="top"/>
    </xf>
    <xf numFmtId="0" fontId="14" fillId="0" borderId="15" xfId="77" applyFont="1" applyBorder="1" applyAlignment="1">
      <alignment vertical="top" wrapText="1"/>
    </xf>
    <xf numFmtId="0" fontId="17" fillId="0" borderId="15" xfId="77" applyFont="1" applyBorder="1" applyAlignment="1">
      <alignment vertical="top" wrapText="1"/>
    </xf>
    <xf numFmtId="0" fontId="17" fillId="0" borderId="15" xfId="77" applyFont="1" applyBorder="1" applyAlignment="1">
      <alignment horizontal="left" vertical="top" wrapText="1"/>
    </xf>
    <xf numFmtId="0" fontId="17" fillId="0" borderId="14" xfId="77" applyFont="1" applyBorder="1" applyAlignment="1">
      <alignment horizontal="left" vertical="top"/>
    </xf>
    <xf numFmtId="0" fontId="14" fillId="0" borderId="0" xfId="77" applyFont="1" applyAlignment="1">
      <alignment horizontal="left" vertical="top" wrapText="1"/>
    </xf>
    <xf numFmtId="0" fontId="14" fillId="0" borderId="1" xfId="77" applyFont="1" applyBorder="1" applyAlignment="1">
      <alignment horizontal="left" vertical="top" wrapText="1"/>
    </xf>
    <xf numFmtId="0" fontId="19" fillId="0" borderId="13" xfId="0" applyFont="1" applyBorder="1" applyAlignment="1">
      <alignment horizontal="left" vertical="top" wrapText="1"/>
    </xf>
    <xf numFmtId="0" fontId="14" fillId="0" borderId="1" xfId="0" applyFont="1" applyBorder="1" applyAlignment="1">
      <alignment wrapText="1"/>
    </xf>
    <xf numFmtId="0" fontId="22" fillId="0" borderId="1" xfId="0" applyFont="1" applyBorder="1" applyAlignment="1">
      <alignment horizontal="left" vertical="top"/>
    </xf>
    <xf numFmtId="0" fontId="14" fillId="0" borderId="15" xfId="0" applyFont="1" applyBorder="1" applyAlignment="1">
      <alignment horizontal="left" vertical="top"/>
    </xf>
    <xf numFmtId="0" fontId="22" fillId="0" borderId="1" xfId="0" applyFont="1" applyBorder="1" applyAlignment="1">
      <alignment vertical="center" wrapText="1"/>
    </xf>
    <xf numFmtId="0" fontId="17" fillId="3" borderId="1" xfId="78" applyFont="1" applyFill="1" applyBorder="1" applyAlignment="1">
      <alignment horizontal="left" vertical="top" wrapText="1"/>
    </xf>
    <xf numFmtId="0" fontId="17" fillId="3" borderId="1" xfId="78" applyFont="1" applyFill="1" applyBorder="1" applyAlignment="1">
      <alignment horizontal="left" vertical="top"/>
    </xf>
    <xf numFmtId="0" fontId="14" fillId="3" borderId="1" xfId="78" applyFont="1" applyFill="1" applyBorder="1" applyAlignment="1">
      <alignment horizontal="center" vertical="top"/>
    </xf>
    <xf numFmtId="0" fontId="17" fillId="3" borderId="1" xfId="78" applyFont="1" applyFill="1" applyBorder="1" applyAlignment="1">
      <alignment horizontal="left" vertical="center" wrapText="1"/>
    </xf>
    <xf numFmtId="0" fontId="17" fillId="3" borderId="1" xfId="78" applyFont="1" applyFill="1" applyBorder="1" applyAlignment="1">
      <alignment horizontal="left" vertical="center"/>
    </xf>
    <xf numFmtId="0" fontId="14" fillId="3" borderId="1" xfId="78" applyFont="1" applyFill="1" applyBorder="1" applyAlignment="1">
      <alignment horizontal="center" vertical="center"/>
    </xf>
    <xf numFmtId="0" fontId="19" fillId="3" borderId="13" xfId="0" applyFont="1" applyFill="1" applyBorder="1" applyAlignment="1">
      <alignment vertical="top"/>
    </xf>
    <xf numFmtId="0" fontId="18" fillId="3" borderId="13" xfId="0" applyFont="1" applyFill="1" applyBorder="1" applyAlignment="1">
      <alignment horizontal="left" vertical="top"/>
    </xf>
    <xf numFmtId="0" fontId="18"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0" xfId="0" applyFont="1" applyAlignment="1">
      <alignment horizontal="left" vertical="top" wrapText="1"/>
    </xf>
    <xf numFmtId="0" fontId="17" fillId="0" borderId="15" xfId="0" applyFont="1" applyBorder="1" applyAlignment="1">
      <alignment horizontal="left" vertical="center" wrapText="1"/>
    </xf>
    <xf numFmtId="0" fontId="17" fillId="0" borderId="15" xfId="0" applyFont="1" applyBorder="1" applyAlignment="1">
      <alignment wrapText="1"/>
    </xf>
    <xf numFmtId="0" fontId="14" fillId="0" borderId="15" xfId="0" applyFont="1" applyBorder="1" applyAlignment="1">
      <alignment vertical="center" wrapText="1"/>
    </xf>
    <xf numFmtId="0" fontId="18" fillId="0" borderId="1" xfId="0" applyFont="1" applyBorder="1" applyAlignment="1">
      <alignment horizontal="left" vertical="top"/>
    </xf>
    <xf numFmtId="0" fontId="18" fillId="0" borderId="13" xfId="0" applyFont="1" applyBorder="1" applyAlignment="1">
      <alignment horizontal="left" vertical="top"/>
    </xf>
    <xf numFmtId="0" fontId="17" fillId="3" borderId="13" xfId="78" applyFont="1" applyFill="1" applyBorder="1" applyAlignment="1">
      <alignment horizontal="left" vertical="top" wrapText="1"/>
    </xf>
    <xf numFmtId="0" fontId="14" fillId="3" borderId="15" xfId="77" applyFont="1" applyFill="1" applyBorder="1" applyAlignment="1">
      <alignment vertical="top" wrapText="1"/>
    </xf>
    <xf numFmtId="0" fontId="14" fillId="3" borderId="1" xfId="77" applyFont="1" applyFill="1" applyBorder="1" applyAlignment="1">
      <alignment horizontal="left" vertical="top" wrapText="1"/>
    </xf>
    <xf numFmtId="0" fontId="14" fillId="3" borderId="1" xfId="77" applyFont="1" applyFill="1" applyBorder="1" applyAlignment="1">
      <alignment horizontal="center" vertical="top"/>
    </xf>
    <xf numFmtId="0" fontId="14" fillId="3" borderId="1" xfId="77" applyFont="1" applyFill="1" applyBorder="1" applyAlignment="1">
      <alignment vertical="top" wrapText="1"/>
    </xf>
    <xf numFmtId="0" fontId="17" fillId="3" borderId="1" xfId="77" applyFont="1" applyFill="1" applyBorder="1" applyAlignment="1">
      <alignment horizontal="center" vertical="top" wrapText="1"/>
    </xf>
    <xf numFmtId="0" fontId="14" fillId="3" borderId="1" xfId="77" applyFont="1" applyFill="1" applyBorder="1" applyAlignment="1">
      <alignment horizontal="center" vertical="top" wrapText="1"/>
    </xf>
    <xf numFmtId="0" fontId="17" fillId="3" borderId="5" xfId="0" applyFont="1" applyFill="1" applyBorder="1" applyAlignment="1">
      <alignment horizontal="left" vertical="top"/>
    </xf>
    <xf numFmtId="0" fontId="18" fillId="3" borderId="5" xfId="0" applyFont="1" applyFill="1" applyBorder="1" applyAlignment="1">
      <alignment horizontal="left" vertical="center" wrapText="1"/>
    </xf>
    <xf numFmtId="0" fontId="14" fillId="3" borderId="1" xfId="0" applyFont="1" applyFill="1" applyBorder="1" applyAlignment="1">
      <alignment horizontal="left"/>
    </xf>
    <xf numFmtId="0" fontId="14" fillId="0" borderId="1" xfId="0" applyFont="1" applyBorder="1" applyAlignment="1">
      <alignment vertical="center"/>
    </xf>
    <xf numFmtId="0" fontId="14" fillId="0" borderId="7" xfId="0" applyFont="1" applyBorder="1" applyAlignment="1">
      <alignment vertical="center"/>
    </xf>
    <xf numFmtId="0" fontId="14" fillId="0" borderId="5" xfId="0" applyFont="1" applyBorder="1" applyAlignment="1">
      <alignment vertical="center"/>
    </xf>
    <xf numFmtId="0" fontId="19" fillId="3" borderId="13" xfId="0" applyFont="1" applyFill="1" applyBorder="1" applyAlignment="1">
      <alignment horizontal="left" vertical="top"/>
    </xf>
    <xf numFmtId="0" fontId="17" fillId="0" borderId="1" xfId="0" applyFont="1" applyBorder="1" applyAlignment="1">
      <alignment vertical="center" wrapText="1"/>
    </xf>
    <xf numFmtId="0" fontId="14" fillId="0" borderId="1" xfId="0" applyFont="1" applyBorder="1" applyAlignment="1">
      <alignment vertical="center" wrapText="1"/>
    </xf>
    <xf numFmtId="0" fontId="17" fillId="0" borderId="13" xfId="0" applyFont="1" applyBorder="1" applyAlignment="1">
      <alignment horizontal="left" vertical="center"/>
    </xf>
    <xf numFmtId="0" fontId="14" fillId="0" borderId="15"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14" fontId="14" fillId="0" borderId="1" xfId="0" applyNumberFormat="1" applyFont="1" applyBorder="1" applyAlignment="1">
      <alignment horizontal="center" vertical="center"/>
    </xf>
    <xf numFmtId="0" fontId="14" fillId="3" borderId="16" xfId="0" applyFont="1" applyFill="1" applyBorder="1" applyAlignment="1">
      <alignment horizontal="center" vertical="center"/>
    </xf>
    <xf numFmtId="0" fontId="14" fillId="0" borderId="7" xfId="0" applyFont="1" applyBorder="1" applyAlignment="1">
      <alignment vertical="center" wrapText="1" shrinkToFit="1"/>
    </xf>
    <xf numFmtId="0" fontId="14" fillId="0" borderId="15" xfId="0" applyFont="1" applyBorder="1" applyAlignment="1">
      <alignment vertical="center" wrapText="1" shrinkToFit="1"/>
    </xf>
    <xf numFmtId="0" fontId="19" fillId="0" borderId="15" xfId="0" applyFont="1" applyBorder="1" applyAlignment="1">
      <alignment horizontal="left" vertical="top" wrapText="1"/>
    </xf>
    <xf numFmtId="0" fontId="18" fillId="3" borderId="1" xfId="0" applyFont="1" applyFill="1" applyBorder="1" applyAlignment="1">
      <alignment horizontal="left" vertical="center"/>
    </xf>
    <xf numFmtId="0" fontId="18" fillId="0" borderId="1" xfId="0" applyFont="1" applyBorder="1" applyAlignment="1">
      <alignment horizontal="center" vertical="center" wrapText="1"/>
    </xf>
    <xf numFmtId="0" fontId="14" fillId="3" borderId="15" xfId="0" applyFont="1" applyFill="1" applyBorder="1" applyAlignment="1">
      <alignment vertical="center" wrapText="1"/>
    </xf>
    <xf numFmtId="0" fontId="17"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xf>
    <xf numFmtId="0" fontId="14" fillId="3" borderId="15" xfId="0" applyFont="1" applyFill="1" applyBorder="1" applyAlignment="1">
      <alignment vertical="center"/>
    </xf>
    <xf numFmtId="0" fontId="17" fillId="3" borderId="14" xfId="0" applyFont="1" applyFill="1" applyBorder="1" applyAlignment="1">
      <alignment horizontal="left" vertical="top"/>
    </xf>
    <xf numFmtId="0" fontId="17" fillId="3" borderId="5" xfId="0" applyFont="1" applyFill="1" applyBorder="1" applyAlignment="1">
      <alignment wrapText="1"/>
    </xf>
    <xf numFmtId="0" fontId="17" fillId="3" borderId="5" xfId="0" applyFont="1" applyFill="1" applyBorder="1" applyAlignment="1">
      <alignment horizontal="center"/>
    </xf>
    <xf numFmtId="0" fontId="19" fillId="4" borderId="1" xfId="0" applyFont="1" applyFill="1" applyBorder="1" applyAlignment="1">
      <alignment vertical="center"/>
    </xf>
    <xf numFmtId="0" fontId="17" fillId="0" borderId="1" xfId="0" applyFont="1" applyBorder="1"/>
    <xf numFmtId="0" fontId="23" fillId="0" borderId="1" xfId="0" applyFont="1" applyBorder="1" applyAlignment="1">
      <alignment horizontal="center"/>
    </xf>
    <xf numFmtId="0" fontId="23" fillId="0" borderId="5" xfId="0" applyFont="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center" vertical="center"/>
    </xf>
    <xf numFmtId="0" fontId="17" fillId="3" borderId="15" xfId="0" applyFont="1" applyFill="1" applyBorder="1" applyAlignment="1">
      <alignment horizontal="left" vertical="top" wrapText="1"/>
    </xf>
    <xf numFmtId="0" fontId="14" fillId="3" borderId="15" xfId="0" applyFont="1" applyFill="1" applyBorder="1" applyAlignment="1">
      <alignment horizontal="left" vertical="center"/>
    </xf>
    <xf numFmtId="0" fontId="14" fillId="3" borderId="17" xfId="0" applyFont="1" applyFill="1" applyBorder="1" applyAlignment="1">
      <alignment vertical="center" wrapText="1"/>
    </xf>
    <xf numFmtId="0" fontId="17" fillId="3" borderId="14" xfId="0" applyFont="1" applyFill="1" applyBorder="1" applyAlignment="1">
      <alignment horizontal="left" vertical="center"/>
    </xf>
    <xf numFmtId="0" fontId="14" fillId="3" borderId="5" xfId="0" applyFont="1" applyFill="1" applyBorder="1" applyAlignment="1">
      <alignment vertical="center"/>
    </xf>
    <xf numFmtId="0" fontId="19" fillId="3" borderId="15" xfId="0" applyFont="1" applyFill="1" applyBorder="1" applyAlignment="1">
      <alignment horizontal="left" vertical="center" wrapText="1"/>
    </xf>
    <xf numFmtId="0" fontId="19" fillId="3" borderId="13" xfId="0" applyFont="1" applyFill="1" applyBorder="1" applyAlignment="1">
      <alignment horizontal="left" vertical="center"/>
    </xf>
    <xf numFmtId="0" fontId="19" fillId="3" borderId="13"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14" fontId="14" fillId="3" borderId="1" xfId="0" applyNumberFormat="1" applyFont="1" applyFill="1" applyBorder="1" applyAlignment="1">
      <alignment horizontal="center" vertical="top" wrapText="1"/>
    </xf>
    <xf numFmtId="0" fontId="19" fillId="0" borderId="1" xfId="0" applyFont="1" applyBorder="1" applyAlignment="1">
      <alignment horizontal="justify" vertical="top"/>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7" fillId="3" borderId="13" xfId="0" applyFont="1" applyFill="1" applyBorder="1" applyAlignment="1">
      <alignment vertical="center"/>
    </xf>
    <xf numFmtId="0" fontId="18" fillId="3" borderId="13" xfId="0" applyFont="1" applyFill="1" applyBorder="1" applyAlignment="1">
      <alignment horizontal="left" vertical="center"/>
    </xf>
    <xf numFmtId="0" fontId="17" fillId="3" borderId="1" xfId="88" applyFont="1" applyFill="1" applyBorder="1" applyAlignment="1">
      <alignment horizontal="left" vertical="top"/>
    </xf>
    <xf numFmtId="0" fontId="17" fillId="3" borderId="1" xfId="88" applyFont="1" applyFill="1" applyBorder="1" applyAlignment="1">
      <alignment horizontal="left" vertical="top" wrapText="1"/>
    </xf>
    <xf numFmtId="0" fontId="14" fillId="3" borderId="1" xfId="88" applyFont="1" applyFill="1" applyBorder="1" applyAlignment="1">
      <alignment horizontal="center" vertical="top"/>
    </xf>
    <xf numFmtId="0" fontId="17" fillId="3" borderId="1" xfId="88" applyFont="1" applyFill="1" applyBorder="1" applyAlignment="1">
      <alignment vertical="top" wrapText="1"/>
    </xf>
    <xf numFmtId="0" fontId="17" fillId="3" borderId="1" xfId="88" applyFont="1" applyFill="1" applyBorder="1" applyAlignment="1">
      <alignment vertical="center" wrapText="1"/>
    </xf>
    <xf numFmtId="0" fontId="14" fillId="3" borderId="1" xfId="88" applyFont="1" applyFill="1" applyBorder="1" applyAlignment="1">
      <alignment horizontal="center" vertical="center"/>
    </xf>
    <xf numFmtId="0" fontId="17" fillId="3" borderId="1" xfId="88" applyFont="1" applyFill="1" applyBorder="1" applyAlignment="1">
      <alignment horizontal="left" vertical="center" wrapText="1"/>
    </xf>
    <xf numFmtId="0" fontId="14" fillId="3" borderId="1" xfId="88" applyFont="1" applyFill="1" applyBorder="1" applyAlignment="1">
      <alignment horizontal="center" vertical="center" wrapText="1"/>
    </xf>
    <xf numFmtId="0" fontId="14" fillId="3" borderId="1" xfId="88" applyFont="1" applyFill="1" applyBorder="1" applyAlignment="1">
      <alignment horizontal="left" vertical="center"/>
    </xf>
    <xf numFmtId="0" fontId="17" fillId="3" borderId="1" xfId="88" applyFont="1" applyFill="1" applyBorder="1" applyAlignment="1">
      <alignment horizontal="left" vertical="center"/>
    </xf>
    <xf numFmtId="0" fontId="14" fillId="3" borderId="13" xfId="0" applyFont="1" applyFill="1" applyBorder="1" applyAlignment="1">
      <alignment horizontal="left" vertical="center" wrapText="1"/>
    </xf>
    <xf numFmtId="0" fontId="23" fillId="3" borderId="1" xfId="0" applyFont="1" applyFill="1" applyBorder="1" applyAlignment="1">
      <alignment horizontal="center"/>
    </xf>
    <xf numFmtId="0" fontId="14" fillId="0" borderId="14"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center" vertical="center"/>
    </xf>
    <xf numFmtId="14" fontId="14" fillId="0" borderId="14" xfId="0" applyNumberFormat="1" applyFont="1" applyBorder="1" applyAlignment="1">
      <alignment horizontal="center" vertical="center"/>
    </xf>
    <xf numFmtId="0" fontId="19" fillId="4" borderId="1" xfId="0" applyFont="1" applyFill="1" applyBorder="1" applyAlignment="1">
      <alignment horizontal="left" vertical="center" wrapText="1"/>
    </xf>
    <xf numFmtId="14" fontId="19" fillId="0" borderId="1" xfId="0" applyNumberFormat="1" applyFont="1" applyBorder="1" applyAlignment="1">
      <alignment horizontal="center" vertical="center"/>
    </xf>
    <xf numFmtId="0" fontId="14" fillId="0" borderId="5" xfId="0" applyFont="1" applyBorder="1" applyAlignment="1">
      <alignment vertical="top"/>
    </xf>
    <xf numFmtId="0" fontId="17" fillId="3" borderId="13" xfId="88" applyFont="1" applyFill="1" applyBorder="1" applyAlignment="1">
      <alignment vertical="center" wrapText="1"/>
    </xf>
    <xf numFmtId="0" fontId="17" fillId="3" borderId="13" xfId="88" applyFont="1" applyFill="1" applyBorder="1" applyAlignment="1">
      <alignment horizontal="left" vertical="top" wrapText="1"/>
    </xf>
    <xf numFmtId="0" fontId="17" fillId="3" borderId="13" xfId="88" applyFont="1" applyFill="1" applyBorder="1" applyAlignment="1">
      <alignment vertical="top" wrapText="1"/>
    </xf>
    <xf numFmtId="0" fontId="14" fillId="0" borderId="7" xfId="0" applyFont="1" applyBorder="1" applyAlignment="1">
      <alignment vertical="top"/>
    </xf>
    <xf numFmtId="0" fontId="17" fillId="3" borderId="13" xfId="0" applyFont="1" applyFill="1" applyBorder="1" applyAlignment="1">
      <alignment vertical="top"/>
    </xf>
    <xf numFmtId="0" fontId="14" fillId="0" borderId="15" xfId="0" applyFont="1" applyBorder="1" applyAlignment="1">
      <alignment horizontal="left" vertical="center"/>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1" xfId="0" applyFont="1" applyFill="1" applyBorder="1" applyAlignment="1">
      <alignment horizontal="left" vertical="top"/>
    </xf>
    <xf numFmtId="0" fontId="15" fillId="2" borderId="13" xfId="0" applyFont="1" applyFill="1" applyBorder="1" applyAlignment="1">
      <alignment horizontal="left" vertical="top"/>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7" fillId="3" borderId="1" xfId="0" applyFont="1" applyFill="1" applyBorder="1" applyAlignment="1">
      <alignment horizontal="center" vertical="top" wrapText="1"/>
    </xf>
  </cellXfs>
  <cellStyles count="8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16" xfId="88" xr:uid="{5CFD1ADD-39B4-4A70-8719-8CC33B2423E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3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31"/>
  <sheetViews>
    <sheetView tabSelected="1" zoomScale="80" zoomScaleNormal="80" workbookViewId="0">
      <pane ySplit="4" topLeftCell="A5" activePane="bottomLeft" state="frozen"/>
      <selection pane="bottomLeft" activeCell="C341" sqref="C341"/>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333" t="s">
        <v>12</v>
      </c>
      <c r="B5" s="333"/>
      <c r="C5" s="333"/>
      <c r="D5" s="333"/>
      <c r="E5" s="333"/>
    </row>
    <row r="6" spans="1:5" s="67" customFormat="1" ht="15.75" customHeight="1" x14ac:dyDescent="0.2">
      <c r="A6" s="65">
        <v>1</v>
      </c>
      <c r="B6" s="30" t="s">
        <v>105</v>
      </c>
      <c r="C6" s="30" t="s">
        <v>102</v>
      </c>
      <c r="D6" s="66" t="s">
        <v>106</v>
      </c>
      <c r="E6" s="63" t="s">
        <v>103</v>
      </c>
    </row>
    <row r="7" spans="1:5" s="67" customFormat="1" ht="15.75" customHeight="1" x14ac:dyDescent="0.2">
      <c r="A7" s="31">
        <v>2</v>
      </c>
      <c r="B7" s="161" t="s">
        <v>15</v>
      </c>
      <c r="C7" s="160" t="s">
        <v>107</v>
      </c>
      <c r="D7" s="160" t="s">
        <v>108</v>
      </c>
      <c r="E7" s="162" t="s">
        <v>104</v>
      </c>
    </row>
    <row r="8" spans="1:5" s="79" customFormat="1" ht="15.75" customHeight="1" x14ac:dyDescent="0.2">
      <c r="A8" s="37">
        <v>3</v>
      </c>
      <c r="B8" s="97" t="s">
        <v>688</v>
      </c>
      <c r="C8" s="112" t="s">
        <v>716</v>
      </c>
      <c r="D8" s="160" t="s">
        <v>717</v>
      </c>
      <c r="E8" s="63" t="s">
        <v>703</v>
      </c>
    </row>
    <row r="9" spans="1:5" s="79" customFormat="1" ht="15.75" customHeight="1" x14ac:dyDescent="0.2">
      <c r="A9" s="37">
        <v>4</v>
      </c>
      <c r="B9" s="97" t="s">
        <v>691</v>
      </c>
      <c r="C9" s="112" t="s">
        <v>718</v>
      </c>
      <c r="D9" s="160" t="s">
        <v>719</v>
      </c>
      <c r="E9" s="63" t="s">
        <v>704</v>
      </c>
    </row>
    <row r="10" spans="1:5" s="79" customFormat="1" ht="15.75" customHeight="1" x14ac:dyDescent="0.2">
      <c r="A10" s="37">
        <v>5</v>
      </c>
      <c r="B10" s="97" t="s">
        <v>692</v>
      </c>
      <c r="C10" s="112" t="s">
        <v>683</v>
      </c>
      <c r="D10" s="160" t="s">
        <v>720</v>
      </c>
      <c r="E10" s="63" t="s">
        <v>206</v>
      </c>
    </row>
    <row r="11" spans="1:5" s="79" customFormat="1" ht="15.75" customHeight="1" x14ac:dyDescent="0.2">
      <c r="A11" s="37">
        <v>6</v>
      </c>
      <c r="B11" s="97" t="s">
        <v>689</v>
      </c>
      <c r="C11" s="112" t="s">
        <v>721</v>
      </c>
      <c r="D11" s="160" t="s">
        <v>722</v>
      </c>
      <c r="E11" s="63" t="s">
        <v>705</v>
      </c>
    </row>
    <row r="12" spans="1:5" s="79" customFormat="1" ht="15.75" customHeight="1" x14ac:dyDescent="0.2">
      <c r="A12" s="37">
        <v>7</v>
      </c>
      <c r="B12" s="97" t="s">
        <v>693</v>
      </c>
      <c r="C12" s="112" t="s">
        <v>724</v>
      </c>
      <c r="D12" s="160" t="s">
        <v>723</v>
      </c>
      <c r="E12" s="63" t="s">
        <v>706</v>
      </c>
    </row>
    <row r="13" spans="1:5" s="79" customFormat="1" ht="15.75" customHeight="1" x14ac:dyDescent="0.2">
      <c r="A13" s="37">
        <v>8</v>
      </c>
      <c r="B13" s="97" t="s">
        <v>694</v>
      </c>
      <c r="C13" s="112" t="s">
        <v>794</v>
      </c>
      <c r="D13" s="160" t="s">
        <v>725</v>
      </c>
      <c r="E13" s="63" t="s">
        <v>707</v>
      </c>
    </row>
    <row r="14" spans="1:5" s="79" customFormat="1" ht="15.75" customHeight="1" x14ac:dyDescent="0.2">
      <c r="A14" s="37">
        <v>9</v>
      </c>
      <c r="B14" s="97" t="s">
        <v>695</v>
      </c>
      <c r="C14" s="112" t="s">
        <v>795</v>
      </c>
      <c r="D14" s="160" t="s">
        <v>726</v>
      </c>
      <c r="E14" s="63" t="s">
        <v>708</v>
      </c>
    </row>
    <row r="15" spans="1:5" s="79" customFormat="1" ht="15.75" customHeight="1" x14ac:dyDescent="0.2">
      <c r="A15" s="37">
        <v>10</v>
      </c>
      <c r="B15" s="97" t="s">
        <v>695</v>
      </c>
      <c r="C15" s="112" t="s">
        <v>796</v>
      </c>
      <c r="D15" s="160" t="s">
        <v>727</v>
      </c>
      <c r="E15" s="63" t="s">
        <v>709</v>
      </c>
    </row>
    <row r="16" spans="1:5" s="79" customFormat="1" ht="15.75" customHeight="1" x14ac:dyDescent="0.2">
      <c r="A16" s="37">
        <v>11</v>
      </c>
      <c r="B16" s="97" t="s">
        <v>690</v>
      </c>
      <c r="C16" s="112" t="s">
        <v>684</v>
      </c>
      <c r="D16" s="160" t="s">
        <v>728</v>
      </c>
      <c r="E16" s="63" t="s">
        <v>710</v>
      </c>
    </row>
    <row r="17" spans="1:5" s="79" customFormat="1" ht="15.75" customHeight="1" x14ac:dyDescent="0.2">
      <c r="A17" s="37">
        <v>12</v>
      </c>
      <c r="B17" s="97" t="s">
        <v>696</v>
      </c>
      <c r="C17" s="112" t="s">
        <v>685</v>
      </c>
      <c r="D17" s="160" t="s">
        <v>729</v>
      </c>
      <c r="E17" s="63" t="s">
        <v>711</v>
      </c>
    </row>
    <row r="18" spans="1:5" s="79" customFormat="1" ht="15.75" customHeight="1" x14ac:dyDescent="0.2">
      <c r="A18" s="37">
        <v>13</v>
      </c>
      <c r="B18" s="97" t="s">
        <v>697</v>
      </c>
      <c r="C18" s="112" t="s">
        <v>686</v>
      </c>
      <c r="D18" s="160" t="s">
        <v>797</v>
      </c>
      <c r="E18" s="63" t="s">
        <v>712</v>
      </c>
    </row>
    <row r="19" spans="1:5" s="79" customFormat="1" ht="30.75" customHeight="1" x14ac:dyDescent="0.2">
      <c r="A19" s="37">
        <v>14</v>
      </c>
      <c r="B19" s="23" t="s">
        <v>698</v>
      </c>
      <c r="C19" s="159" t="s">
        <v>731</v>
      </c>
      <c r="D19" s="160" t="s">
        <v>730</v>
      </c>
      <c r="E19" s="63" t="s">
        <v>713</v>
      </c>
    </row>
    <row r="20" spans="1:5" s="79" customFormat="1" ht="15.75" customHeight="1" x14ac:dyDescent="0.2">
      <c r="A20" s="37">
        <v>15</v>
      </c>
      <c r="B20" s="97" t="s">
        <v>699</v>
      </c>
      <c r="C20" s="112" t="s">
        <v>732</v>
      </c>
      <c r="D20" s="160" t="s">
        <v>733</v>
      </c>
      <c r="E20" s="63" t="s">
        <v>714</v>
      </c>
    </row>
    <row r="21" spans="1:5" s="79" customFormat="1" ht="15.75" customHeight="1" x14ac:dyDescent="0.2">
      <c r="A21" s="37">
        <v>16</v>
      </c>
      <c r="B21" s="97" t="s">
        <v>700</v>
      </c>
      <c r="C21" s="112" t="s">
        <v>687</v>
      </c>
      <c r="D21" s="160" t="s">
        <v>734</v>
      </c>
      <c r="E21" s="63" t="s">
        <v>715</v>
      </c>
    </row>
    <row r="22" spans="1:5" s="79" customFormat="1" ht="15.75" customHeight="1" x14ac:dyDescent="0.2">
      <c r="A22" s="37">
        <v>17</v>
      </c>
      <c r="B22" s="97" t="s">
        <v>701</v>
      </c>
      <c r="C22" s="112" t="s">
        <v>735</v>
      </c>
      <c r="D22" s="160" t="s">
        <v>736</v>
      </c>
      <c r="E22" s="63" t="s">
        <v>623</v>
      </c>
    </row>
    <row r="23" spans="1:5" s="79" customFormat="1" ht="15.75" customHeight="1" x14ac:dyDescent="0.2">
      <c r="A23" s="37">
        <v>18</v>
      </c>
      <c r="B23" s="120" t="s">
        <v>702</v>
      </c>
      <c r="C23" s="119" t="s">
        <v>738</v>
      </c>
      <c r="D23" s="160" t="s">
        <v>737</v>
      </c>
      <c r="E23" s="162" t="s">
        <v>624</v>
      </c>
    </row>
    <row r="24" spans="1:5" s="79" customFormat="1" ht="15.75" customHeight="1" x14ac:dyDescent="0.2">
      <c r="A24" s="199">
        <v>19</v>
      </c>
      <c r="B24" s="97" t="s">
        <v>912</v>
      </c>
      <c r="C24" s="112" t="s">
        <v>913</v>
      </c>
      <c r="D24" s="112" t="s">
        <v>914</v>
      </c>
      <c r="E24" s="200" t="s">
        <v>915</v>
      </c>
    </row>
    <row r="25" spans="1:5" s="79" customFormat="1" ht="15.75" customHeight="1" x14ac:dyDescent="0.2">
      <c r="A25" s="199">
        <v>20</v>
      </c>
      <c r="B25" s="97" t="s">
        <v>904</v>
      </c>
      <c r="C25" s="112" t="s">
        <v>918</v>
      </c>
      <c r="D25" s="112" t="s">
        <v>917</v>
      </c>
      <c r="E25" s="200" t="s">
        <v>916</v>
      </c>
    </row>
    <row r="26" spans="1:5" s="79" customFormat="1" ht="15.75" customHeight="1" x14ac:dyDescent="0.2">
      <c r="A26" s="199">
        <v>21</v>
      </c>
      <c r="B26" s="97" t="s">
        <v>905</v>
      </c>
      <c r="C26" s="112" t="s">
        <v>908</v>
      </c>
      <c r="D26" s="112" t="s">
        <v>919</v>
      </c>
      <c r="E26" s="200" t="s">
        <v>920</v>
      </c>
    </row>
    <row r="27" spans="1:5" s="79" customFormat="1" ht="15.75" customHeight="1" x14ac:dyDescent="0.2">
      <c r="A27" s="199">
        <v>22</v>
      </c>
      <c r="B27" s="97" t="s">
        <v>906</v>
      </c>
      <c r="C27" s="112" t="s">
        <v>909</v>
      </c>
      <c r="D27" s="112" t="s">
        <v>921</v>
      </c>
      <c r="E27" s="200" t="s">
        <v>922</v>
      </c>
    </row>
    <row r="28" spans="1:5" s="79" customFormat="1" ht="15.75" customHeight="1" x14ac:dyDescent="0.2">
      <c r="A28" s="199">
        <v>23</v>
      </c>
      <c r="B28" s="97" t="s">
        <v>924</v>
      </c>
      <c r="C28" s="119" t="s">
        <v>923</v>
      </c>
      <c r="D28" s="112" t="s">
        <v>925</v>
      </c>
      <c r="E28" s="200" t="s">
        <v>926</v>
      </c>
    </row>
    <row r="29" spans="1:5" s="79" customFormat="1" ht="15.75" customHeight="1" x14ac:dyDescent="0.2">
      <c r="A29" s="199">
        <v>24</v>
      </c>
      <c r="B29" s="97" t="s">
        <v>907</v>
      </c>
      <c r="C29" s="112" t="s">
        <v>910</v>
      </c>
      <c r="D29" s="112" t="s">
        <v>928</v>
      </c>
      <c r="E29" s="200" t="s">
        <v>927</v>
      </c>
    </row>
    <row r="30" spans="1:5" s="79" customFormat="1" ht="15.75" customHeight="1" x14ac:dyDescent="0.2">
      <c r="A30" s="199">
        <v>25</v>
      </c>
      <c r="B30" s="97" t="s">
        <v>903</v>
      </c>
      <c r="C30" s="112" t="s">
        <v>911</v>
      </c>
      <c r="D30" s="112" t="s">
        <v>14</v>
      </c>
      <c r="E30" s="200" t="s">
        <v>900</v>
      </c>
    </row>
    <row r="31" spans="1:5" s="79" customFormat="1" ht="15.75" customHeight="1" x14ac:dyDescent="0.2">
      <c r="A31" s="199">
        <v>26</v>
      </c>
      <c r="B31" s="23" t="s">
        <v>1192</v>
      </c>
      <c r="C31" s="30" t="s">
        <v>1185</v>
      </c>
      <c r="D31" s="30" t="s">
        <v>835</v>
      </c>
      <c r="E31" s="63" t="s">
        <v>1150</v>
      </c>
    </row>
    <row r="32" spans="1:5" s="79" customFormat="1" ht="15.75" customHeight="1" x14ac:dyDescent="0.2">
      <c r="A32" s="199">
        <v>27</v>
      </c>
      <c r="B32" s="23" t="s">
        <v>903</v>
      </c>
      <c r="C32" s="30" t="s">
        <v>1186</v>
      </c>
      <c r="D32" s="30" t="s">
        <v>14</v>
      </c>
      <c r="E32" s="63" t="s">
        <v>1189</v>
      </c>
    </row>
    <row r="33" spans="1:5" s="79" customFormat="1" ht="15.75" customHeight="1" x14ac:dyDescent="0.2">
      <c r="A33" s="199">
        <v>28</v>
      </c>
      <c r="B33" s="23" t="s">
        <v>1187</v>
      </c>
      <c r="C33" s="30" t="s">
        <v>1193</v>
      </c>
      <c r="D33" s="30" t="s">
        <v>1194</v>
      </c>
      <c r="E33" s="63" t="s">
        <v>1190</v>
      </c>
    </row>
    <row r="34" spans="1:5" s="79" customFormat="1" ht="15.75" customHeight="1" x14ac:dyDescent="0.2">
      <c r="A34" s="199">
        <v>29</v>
      </c>
      <c r="B34" s="160" t="s">
        <v>1188</v>
      </c>
      <c r="C34" s="66" t="s">
        <v>1195</v>
      </c>
      <c r="D34" s="66" t="s">
        <v>1196</v>
      </c>
      <c r="E34" s="162" t="s">
        <v>1191</v>
      </c>
    </row>
    <row r="35" spans="1:5" s="79" customFormat="1" ht="15.75" customHeight="1" x14ac:dyDescent="0.2">
      <c r="A35" s="199">
        <v>30</v>
      </c>
      <c r="B35" s="23" t="s">
        <v>1263</v>
      </c>
      <c r="C35" s="30" t="s">
        <v>1262</v>
      </c>
      <c r="D35" s="30" t="s">
        <v>1264</v>
      </c>
      <c r="E35" s="36" t="s">
        <v>1265</v>
      </c>
    </row>
    <row r="36" spans="1:5" s="79" customFormat="1" ht="15.75" customHeight="1" x14ac:dyDescent="0.2">
      <c r="A36" s="199">
        <v>31</v>
      </c>
      <c r="B36" s="27" t="s">
        <v>1268</v>
      </c>
      <c r="C36" s="27" t="s">
        <v>1269</v>
      </c>
      <c r="D36" s="30" t="s">
        <v>1267</v>
      </c>
      <c r="E36" s="36" t="s">
        <v>1266</v>
      </c>
    </row>
    <row r="37" spans="1:5" s="79" customFormat="1" ht="15.75" customHeight="1" x14ac:dyDescent="0.2">
      <c r="A37" s="199">
        <v>32</v>
      </c>
      <c r="B37" s="23" t="s">
        <v>1254</v>
      </c>
      <c r="C37" s="30" t="s">
        <v>1255</v>
      </c>
      <c r="D37" s="30" t="s">
        <v>1270</v>
      </c>
      <c r="E37" s="36" t="s">
        <v>1271</v>
      </c>
    </row>
    <row r="38" spans="1:5" s="79" customFormat="1" ht="15.75" customHeight="1" x14ac:dyDescent="0.2">
      <c r="A38" s="199">
        <v>33</v>
      </c>
      <c r="B38" s="23" t="s">
        <v>1256</v>
      </c>
      <c r="C38" s="30" t="s">
        <v>1257</v>
      </c>
      <c r="D38" s="30" t="s">
        <v>1273</v>
      </c>
      <c r="E38" s="36" t="s">
        <v>1272</v>
      </c>
    </row>
    <row r="39" spans="1:5" s="79" customFormat="1" ht="15.75" customHeight="1" x14ac:dyDescent="0.2">
      <c r="A39" s="199">
        <v>34</v>
      </c>
      <c r="B39" s="23" t="s">
        <v>1274</v>
      </c>
      <c r="C39" s="30" t="s">
        <v>1275</v>
      </c>
      <c r="D39" s="30" t="s">
        <v>725</v>
      </c>
      <c r="E39" s="36" t="s">
        <v>1276</v>
      </c>
    </row>
    <row r="40" spans="1:5" s="79" customFormat="1" ht="15.75" customHeight="1" x14ac:dyDescent="0.2">
      <c r="A40" s="199">
        <v>35</v>
      </c>
      <c r="B40" s="23" t="s">
        <v>1258</v>
      </c>
      <c r="C40" s="30" t="s">
        <v>1286</v>
      </c>
      <c r="D40" s="30" t="s">
        <v>1278</v>
      </c>
      <c r="E40" s="200" t="s">
        <v>1277</v>
      </c>
    </row>
    <row r="41" spans="1:5" s="79" customFormat="1" ht="15.75" customHeight="1" x14ac:dyDescent="0.2">
      <c r="A41" s="199">
        <v>36</v>
      </c>
      <c r="B41" s="27" t="s">
        <v>1279</v>
      </c>
      <c r="C41" s="27" t="s">
        <v>1280</v>
      </c>
      <c r="D41" s="30" t="s">
        <v>14</v>
      </c>
      <c r="E41" s="36" t="s">
        <v>1282</v>
      </c>
    </row>
    <row r="42" spans="1:5" s="79" customFormat="1" ht="31.5" customHeight="1" x14ac:dyDescent="0.2">
      <c r="A42" s="37">
        <v>37</v>
      </c>
      <c r="B42" s="23" t="s">
        <v>1281</v>
      </c>
      <c r="C42" s="30" t="s">
        <v>1259</v>
      </c>
      <c r="D42" s="29" t="s">
        <v>2096</v>
      </c>
      <c r="E42" s="36" t="s">
        <v>1283</v>
      </c>
    </row>
    <row r="43" spans="1:5" s="79" customFormat="1" ht="15.75" customHeight="1" x14ac:dyDescent="0.2">
      <c r="A43" s="199">
        <v>38</v>
      </c>
      <c r="B43" s="23" t="s">
        <v>1260</v>
      </c>
      <c r="C43" s="30" t="s">
        <v>1261</v>
      </c>
      <c r="D43" s="30" t="s">
        <v>1285</v>
      </c>
      <c r="E43" s="36" t="s">
        <v>1284</v>
      </c>
    </row>
    <row r="44" spans="1:5" s="79" customFormat="1" ht="15.75" customHeight="1" x14ac:dyDescent="0.2">
      <c r="A44" s="199">
        <v>39</v>
      </c>
      <c r="B44" s="23" t="s">
        <v>1330</v>
      </c>
      <c r="C44" s="30" t="s">
        <v>1336</v>
      </c>
      <c r="D44" s="30" t="s">
        <v>1332</v>
      </c>
      <c r="E44" s="36" t="s">
        <v>1331</v>
      </c>
    </row>
    <row r="45" spans="1:5" s="79" customFormat="1" ht="15.75" customHeight="1" x14ac:dyDescent="0.2">
      <c r="A45" s="199">
        <v>40</v>
      </c>
      <c r="B45" s="160" t="s">
        <v>1335</v>
      </c>
      <c r="C45" s="66" t="s">
        <v>1425</v>
      </c>
      <c r="D45" s="66" t="s">
        <v>1334</v>
      </c>
      <c r="E45" s="275" t="s">
        <v>1333</v>
      </c>
    </row>
    <row r="46" spans="1:5" s="79" customFormat="1" ht="15.75" customHeight="1" x14ac:dyDescent="0.2">
      <c r="A46" s="199">
        <v>41</v>
      </c>
      <c r="B46" s="23" t="s">
        <v>1602</v>
      </c>
      <c r="C46" s="159" t="s">
        <v>1623</v>
      </c>
      <c r="D46" s="30" t="s">
        <v>1615</v>
      </c>
      <c r="E46" s="63" t="s">
        <v>1606</v>
      </c>
    </row>
    <row r="47" spans="1:5" s="79" customFormat="1" ht="15.75" customHeight="1" x14ac:dyDescent="0.2">
      <c r="A47" s="199">
        <v>42</v>
      </c>
      <c r="B47" s="23" t="s">
        <v>1616</v>
      </c>
      <c r="C47" s="23" t="s">
        <v>1624</v>
      </c>
      <c r="D47" s="23" t="s">
        <v>1625</v>
      </c>
      <c r="E47" s="266" t="s">
        <v>1607</v>
      </c>
    </row>
    <row r="48" spans="1:5" s="79" customFormat="1" ht="30" customHeight="1" x14ac:dyDescent="0.2">
      <c r="A48" s="199">
        <v>43</v>
      </c>
      <c r="B48" s="23" t="s">
        <v>1603</v>
      </c>
      <c r="C48" s="25" t="s">
        <v>1655</v>
      </c>
      <c r="D48" s="23" t="s">
        <v>1617</v>
      </c>
      <c r="E48" s="266" t="s">
        <v>1608</v>
      </c>
    </row>
    <row r="49" spans="1:5" s="79" customFormat="1" ht="30" customHeight="1" x14ac:dyDescent="0.2">
      <c r="A49" s="199">
        <v>44</v>
      </c>
      <c r="B49" s="23" t="s">
        <v>1603</v>
      </c>
      <c r="C49" s="25" t="s">
        <v>1619</v>
      </c>
      <c r="D49" s="23" t="s">
        <v>347</v>
      </c>
      <c r="E49" s="266" t="s">
        <v>1609</v>
      </c>
    </row>
    <row r="50" spans="1:5" s="79" customFormat="1" ht="29.25" customHeight="1" x14ac:dyDescent="0.2">
      <c r="A50" s="199">
        <v>45</v>
      </c>
      <c r="B50" s="23" t="s">
        <v>2097</v>
      </c>
      <c r="C50" s="25" t="s">
        <v>1618</v>
      </c>
      <c r="D50" s="23" t="s">
        <v>347</v>
      </c>
      <c r="E50" s="266" t="s">
        <v>1610</v>
      </c>
    </row>
    <row r="51" spans="1:5" s="79" customFormat="1" ht="30" customHeight="1" x14ac:dyDescent="0.2">
      <c r="A51" s="199">
        <v>46</v>
      </c>
      <c r="B51" s="23" t="s">
        <v>2097</v>
      </c>
      <c r="C51" s="25" t="s">
        <v>1620</v>
      </c>
      <c r="D51" s="23" t="s">
        <v>347</v>
      </c>
      <c r="E51" s="266" t="s">
        <v>1611</v>
      </c>
    </row>
    <row r="52" spans="1:5" s="79" customFormat="1" ht="15.75" customHeight="1" x14ac:dyDescent="0.2">
      <c r="A52" s="199">
        <v>47</v>
      </c>
      <c r="B52" s="23" t="s">
        <v>1604</v>
      </c>
      <c r="C52" s="256" t="s">
        <v>1656</v>
      </c>
      <c r="D52" s="24" t="s">
        <v>1621</v>
      </c>
      <c r="E52" s="266" t="s">
        <v>1612</v>
      </c>
    </row>
    <row r="53" spans="1:5" s="79" customFormat="1" ht="15.75" customHeight="1" x14ac:dyDescent="0.2">
      <c r="A53" s="199">
        <v>48</v>
      </c>
      <c r="B53" s="23" t="s">
        <v>1605</v>
      </c>
      <c r="C53" s="23" t="s">
        <v>1657</v>
      </c>
      <c r="D53" s="23" t="s">
        <v>20</v>
      </c>
      <c r="E53" s="266" t="s">
        <v>1613</v>
      </c>
    </row>
    <row r="54" spans="1:5" s="79" customFormat="1" ht="29.25" customHeight="1" x14ac:dyDescent="0.2">
      <c r="A54" s="37">
        <v>49</v>
      </c>
      <c r="B54" s="85" t="s">
        <v>1679</v>
      </c>
      <c r="C54" s="287" t="s">
        <v>1658</v>
      </c>
      <c r="D54" s="160" t="s">
        <v>1622</v>
      </c>
      <c r="E54" s="124" t="s">
        <v>1614</v>
      </c>
    </row>
    <row r="55" spans="1:5" s="79" customFormat="1" ht="17.25" customHeight="1" x14ac:dyDescent="0.2">
      <c r="A55" s="37">
        <v>50</v>
      </c>
      <c r="B55" s="41" t="s">
        <v>1681</v>
      </c>
      <c r="C55" s="22" t="s">
        <v>1712</v>
      </c>
      <c r="D55" s="30" t="s">
        <v>1725</v>
      </c>
      <c r="E55" s="63" t="s">
        <v>1695</v>
      </c>
    </row>
    <row r="56" spans="1:5" s="79" customFormat="1" ht="16.5" customHeight="1" x14ac:dyDescent="0.2">
      <c r="A56" s="37">
        <v>51</v>
      </c>
      <c r="B56" s="41" t="s">
        <v>1682</v>
      </c>
      <c r="C56" s="281" t="s">
        <v>1713</v>
      </c>
      <c r="D56" s="30" t="s">
        <v>1726</v>
      </c>
      <c r="E56" s="63" t="s">
        <v>1696</v>
      </c>
    </row>
    <row r="57" spans="1:5" s="79" customFormat="1" ht="17.25" customHeight="1" x14ac:dyDescent="0.2">
      <c r="A57" s="37">
        <v>52</v>
      </c>
      <c r="B57" s="41" t="s">
        <v>1683</v>
      </c>
      <c r="C57" s="30" t="s">
        <v>1714</v>
      </c>
      <c r="D57" s="30" t="s">
        <v>1727</v>
      </c>
      <c r="E57" s="63" t="s">
        <v>1697</v>
      </c>
    </row>
    <row r="58" spans="1:5" s="79" customFormat="1" ht="17.25" customHeight="1" x14ac:dyDescent="0.2">
      <c r="A58" s="37">
        <v>53</v>
      </c>
      <c r="B58" s="41" t="s">
        <v>1684</v>
      </c>
      <c r="C58" s="30" t="s">
        <v>1715</v>
      </c>
      <c r="D58" s="30" t="s">
        <v>1728</v>
      </c>
      <c r="E58" s="63" t="s">
        <v>1698</v>
      </c>
    </row>
    <row r="59" spans="1:5" s="79" customFormat="1" ht="17.25" customHeight="1" x14ac:dyDescent="0.2">
      <c r="A59" s="37">
        <v>54</v>
      </c>
      <c r="B59" s="58" t="s">
        <v>1202</v>
      </c>
      <c r="C59" s="30" t="s">
        <v>1729</v>
      </c>
      <c r="D59" s="30" t="s">
        <v>427</v>
      </c>
      <c r="E59" s="63" t="s">
        <v>1699</v>
      </c>
    </row>
    <row r="60" spans="1:5" s="79" customFormat="1" ht="17.25" customHeight="1" x14ac:dyDescent="0.2">
      <c r="A60" s="37">
        <v>55</v>
      </c>
      <c r="B60" s="58" t="s">
        <v>1202</v>
      </c>
      <c r="C60" s="30" t="s">
        <v>1730</v>
      </c>
      <c r="D60" s="30" t="s">
        <v>1095</v>
      </c>
      <c r="E60" s="63" t="s">
        <v>1700</v>
      </c>
    </row>
    <row r="61" spans="1:5" s="79" customFormat="1" ht="17.25" customHeight="1" x14ac:dyDescent="0.2">
      <c r="A61" s="37">
        <v>56</v>
      </c>
      <c r="B61" s="41" t="s">
        <v>1685</v>
      </c>
      <c r="C61" s="30" t="s">
        <v>1856</v>
      </c>
      <c r="D61" s="30" t="s">
        <v>1731</v>
      </c>
      <c r="E61" s="63" t="s">
        <v>1701</v>
      </c>
    </row>
    <row r="62" spans="1:5" s="79" customFormat="1" ht="18" customHeight="1" x14ac:dyDescent="0.2">
      <c r="A62" s="37">
        <v>57</v>
      </c>
      <c r="B62" s="58" t="s">
        <v>1686</v>
      </c>
      <c r="C62" s="30" t="s">
        <v>1716</v>
      </c>
      <c r="D62" s="30" t="s">
        <v>1222</v>
      </c>
      <c r="E62" s="63" t="s">
        <v>1702</v>
      </c>
    </row>
    <row r="63" spans="1:5" s="79" customFormat="1" ht="30" customHeight="1" x14ac:dyDescent="0.2">
      <c r="A63" s="37">
        <v>58</v>
      </c>
      <c r="B63" s="260" t="s">
        <v>1687</v>
      </c>
      <c r="C63" s="30" t="s">
        <v>1717</v>
      </c>
      <c r="D63" s="30" t="s">
        <v>1732</v>
      </c>
      <c r="E63" s="63" t="s">
        <v>1703</v>
      </c>
    </row>
    <row r="64" spans="1:5" s="79" customFormat="1" ht="30" customHeight="1" x14ac:dyDescent="0.2">
      <c r="A64" s="37">
        <v>59</v>
      </c>
      <c r="B64" s="260" t="s">
        <v>1688</v>
      </c>
      <c r="C64" s="30" t="s">
        <v>1718</v>
      </c>
      <c r="D64" s="30" t="s">
        <v>1733</v>
      </c>
      <c r="E64" s="63" t="s">
        <v>1704</v>
      </c>
    </row>
    <row r="65" spans="1:5" s="79" customFormat="1" ht="18" customHeight="1" x14ac:dyDescent="0.2">
      <c r="A65" s="37">
        <v>60</v>
      </c>
      <c r="B65" s="280" t="s">
        <v>1689</v>
      </c>
      <c r="C65" s="66" t="s">
        <v>1723</v>
      </c>
      <c r="D65" s="66" t="s">
        <v>1734</v>
      </c>
      <c r="E65" s="63" t="s">
        <v>1705</v>
      </c>
    </row>
    <row r="66" spans="1:5" s="79" customFormat="1" ht="18" customHeight="1" x14ac:dyDescent="0.2">
      <c r="A66" s="37">
        <v>61</v>
      </c>
      <c r="B66" s="41" t="s">
        <v>1690</v>
      </c>
      <c r="C66" s="30" t="s">
        <v>1719</v>
      </c>
      <c r="D66" s="30" t="s">
        <v>1735</v>
      </c>
      <c r="E66" s="63" t="s">
        <v>1706</v>
      </c>
    </row>
    <row r="67" spans="1:5" s="79" customFormat="1" ht="18" customHeight="1" x14ac:dyDescent="0.2">
      <c r="A67" s="37">
        <v>62</v>
      </c>
      <c r="B67" s="41" t="s">
        <v>1691</v>
      </c>
      <c r="C67" s="27" t="s">
        <v>1724</v>
      </c>
      <c r="D67" s="30" t="s">
        <v>1736</v>
      </c>
      <c r="E67" s="63" t="s">
        <v>1707</v>
      </c>
    </row>
    <row r="68" spans="1:5" s="79" customFormat="1" ht="18" customHeight="1" x14ac:dyDescent="0.2">
      <c r="A68" s="37">
        <v>63</v>
      </c>
      <c r="B68" s="41" t="s">
        <v>1737</v>
      </c>
      <c r="C68" s="30" t="s">
        <v>1720</v>
      </c>
      <c r="D68" s="30" t="s">
        <v>108</v>
      </c>
      <c r="E68" s="63" t="s">
        <v>1708</v>
      </c>
    </row>
    <row r="69" spans="1:5" s="79" customFormat="1" ht="18" customHeight="1" x14ac:dyDescent="0.2">
      <c r="A69" s="37">
        <v>64</v>
      </c>
      <c r="B69" s="23" t="s">
        <v>1692</v>
      </c>
      <c r="C69" s="30" t="s">
        <v>1721</v>
      </c>
      <c r="D69" s="30" t="s">
        <v>734</v>
      </c>
      <c r="E69" s="63" t="s">
        <v>1709</v>
      </c>
    </row>
    <row r="70" spans="1:5" s="79" customFormat="1" ht="18" customHeight="1" x14ac:dyDescent="0.2">
      <c r="A70" s="37">
        <v>65</v>
      </c>
      <c r="B70" s="160" t="s">
        <v>1693</v>
      </c>
      <c r="C70" s="66" t="s">
        <v>1739</v>
      </c>
      <c r="D70" s="30" t="s">
        <v>1738</v>
      </c>
      <c r="E70" s="63" t="s">
        <v>1710</v>
      </c>
    </row>
    <row r="71" spans="1:5" s="79" customFormat="1" ht="18" customHeight="1" x14ac:dyDescent="0.2">
      <c r="A71" s="37">
        <v>66</v>
      </c>
      <c r="B71" s="298" t="s">
        <v>1694</v>
      </c>
      <c r="C71" s="299" t="s">
        <v>1722</v>
      </c>
      <c r="D71" s="66" t="s">
        <v>1740</v>
      </c>
      <c r="E71" s="162" t="s">
        <v>1711</v>
      </c>
    </row>
    <row r="72" spans="1:5" s="79" customFormat="1" ht="18" customHeight="1" x14ac:dyDescent="0.2">
      <c r="A72" s="37">
        <v>67</v>
      </c>
      <c r="B72" s="70" t="s">
        <v>996</v>
      </c>
      <c r="C72" s="70" t="s">
        <v>1881</v>
      </c>
      <c r="D72" s="30" t="s">
        <v>1901</v>
      </c>
      <c r="E72" s="63" t="s">
        <v>1892</v>
      </c>
    </row>
    <row r="73" spans="1:5" s="79" customFormat="1" ht="18" customHeight="1" x14ac:dyDescent="0.2">
      <c r="A73" s="37">
        <v>68</v>
      </c>
      <c r="B73" s="70" t="s">
        <v>1882</v>
      </c>
      <c r="C73" s="106" t="s">
        <v>1883</v>
      </c>
      <c r="D73" s="30" t="s">
        <v>1902</v>
      </c>
      <c r="E73" s="63" t="s">
        <v>1893</v>
      </c>
    </row>
    <row r="74" spans="1:5" s="79" customFormat="1" ht="18" customHeight="1" x14ac:dyDescent="0.2">
      <c r="A74" s="37">
        <v>69</v>
      </c>
      <c r="B74" s="70" t="s">
        <v>996</v>
      </c>
      <c r="C74" s="70" t="s">
        <v>1881</v>
      </c>
      <c r="D74" s="30" t="s">
        <v>1901</v>
      </c>
      <c r="E74" s="100" t="s">
        <v>1894</v>
      </c>
    </row>
    <row r="75" spans="1:5" s="79" customFormat="1" ht="28.5" customHeight="1" x14ac:dyDescent="0.2">
      <c r="A75" s="37">
        <v>70</v>
      </c>
      <c r="B75" s="106" t="s">
        <v>1890</v>
      </c>
      <c r="C75" s="26" t="s">
        <v>1884</v>
      </c>
      <c r="D75" s="30" t="s">
        <v>1903</v>
      </c>
      <c r="E75" s="63" t="s">
        <v>1895</v>
      </c>
    </row>
    <row r="76" spans="1:5" s="79" customFormat="1" ht="18" customHeight="1" x14ac:dyDescent="0.2">
      <c r="A76" s="37">
        <v>71</v>
      </c>
      <c r="B76" s="70" t="s">
        <v>1885</v>
      </c>
      <c r="C76" s="70" t="s">
        <v>1891</v>
      </c>
      <c r="D76" s="30" t="s">
        <v>1900</v>
      </c>
      <c r="E76" s="63" t="s">
        <v>1896</v>
      </c>
    </row>
    <row r="77" spans="1:5" s="79" customFormat="1" ht="18" customHeight="1" x14ac:dyDescent="0.2">
      <c r="A77" s="37">
        <v>72</v>
      </c>
      <c r="B77" s="70" t="s">
        <v>2099</v>
      </c>
      <c r="C77" s="70" t="s">
        <v>1886</v>
      </c>
      <c r="D77" s="30" t="s">
        <v>1904</v>
      </c>
      <c r="E77" s="63" t="s">
        <v>1897</v>
      </c>
    </row>
    <row r="78" spans="1:5" s="79" customFormat="1" ht="18" customHeight="1" x14ac:dyDescent="0.2">
      <c r="A78" s="37">
        <v>73</v>
      </c>
      <c r="B78" s="70" t="s">
        <v>1887</v>
      </c>
      <c r="C78" s="297" t="s">
        <v>1888</v>
      </c>
      <c r="D78" s="30" t="s">
        <v>782</v>
      </c>
      <c r="E78" s="63" t="s">
        <v>1898</v>
      </c>
    </row>
    <row r="79" spans="1:5" s="79" customFormat="1" ht="18" customHeight="1" x14ac:dyDescent="0.2">
      <c r="A79" s="37">
        <v>74</v>
      </c>
      <c r="B79" s="325" t="s">
        <v>2098</v>
      </c>
      <c r="C79" s="175" t="s">
        <v>1889</v>
      </c>
      <c r="D79" s="66" t="s">
        <v>1905</v>
      </c>
      <c r="E79" s="162" t="s">
        <v>1899</v>
      </c>
    </row>
    <row r="80" spans="1:5" s="79" customFormat="1" ht="18" customHeight="1" x14ac:dyDescent="0.2">
      <c r="A80" s="37">
        <v>75</v>
      </c>
      <c r="B80" s="70" t="s">
        <v>2264</v>
      </c>
      <c r="C80" s="112" t="s">
        <v>2276</v>
      </c>
      <c r="D80" s="112" t="s">
        <v>2267</v>
      </c>
      <c r="E80" s="63" t="s">
        <v>2277</v>
      </c>
    </row>
    <row r="81" spans="1:5" s="79" customFormat="1" ht="18" customHeight="1" x14ac:dyDescent="0.2">
      <c r="A81" s="37">
        <v>76</v>
      </c>
      <c r="B81" s="70" t="s">
        <v>2282</v>
      </c>
      <c r="C81" s="112" t="s">
        <v>2275</v>
      </c>
      <c r="D81" s="112" t="s">
        <v>2268</v>
      </c>
      <c r="E81" s="63" t="s">
        <v>2278</v>
      </c>
    </row>
    <row r="82" spans="1:5" s="79" customFormat="1" ht="18" customHeight="1" x14ac:dyDescent="0.2">
      <c r="A82" s="37">
        <v>77</v>
      </c>
      <c r="B82" s="70" t="s">
        <v>1202</v>
      </c>
      <c r="C82" s="112" t="s">
        <v>2270</v>
      </c>
      <c r="D82" s="112" t="s">
        <v>2269</v>
      </c>
      <c r="E82" s="63" t="s">
        <v>2279</v>
      </c>
    </row>
    <row r="83" spans="1:5" s="79" customFormat="1" ht="18" customHeight="1" x14ac:dyDescent="0.2">
      <c r="A83" s="37">
        <v>78</v>
      </c>
      <c r="B83" s="70" t="s">
        <v>2262</v>
      </c>
      <c r="C83" s="112" t="s">
        <v>2271</v>
      </c>
      <c r="D83" s="112" t="s">
        <v>2272</v>
      </c>
      <c r="E83" s="63" t="s">
        <v>2280</v>
      </c>
    </row>
    <row r="84" spans="1:5" s="79" customFormat="1" ht="18" customHeight="1" x14ac:dyDescent="0.2">
      <c r="A84" s="37">
        <v>79</v>
      </c>
      <c r="B84" s="71" t="s">
        <v>2263</v>
      </c>
      <c r="C84" s="112" t="s">
        <v>2265</v>
      </c>
      <c r="D84" s="112" t="s">
        <v>2273</v>
      </c>
      <c r="E84" s="63" t="s">
        <v>2131</v>
      </c>
    </row>
    <row r="85" spans="1:5" s="79" customFormat="1" ht="18" customHeight="1" x14ac:dyDescent="0.2">
      <c r="A85" s="37">
        <v>80</v>
      </c>
      <c r="B85" s="70" t="s">
        <v>702</v>
      </c>
      <c r="C85" s="112" t="s">
        <v>2266</v>
      </c>
      <c r="D85" s="112" t="s">
        <v>2274</v>
      </c>
      <c r="E85" s="63" t="s">
        <v>2281</v>
      </c>
    </row>
    <row r="86" spans="1:5" s="20" customFormat="1" ht="16.5" customHeight="1" x14ac:dyDescent="0.2">
      <c r="A86" s="37"/>
      <c r="B86" s="30"/>
      <c r="C86" s="29"/>
      <c r="D86" s="30"/>
      <c r="E86" s="36"/>
    </row>
    <row r="87" spans="1:5" s="18" customFormat="1" ht="15" customHeight="1" x14ac:dyDescent="0.2">
      <c r="A87" s="327" t="s">
        <v>13</v>
      </c>
      <c r="B87" s="328"/>
      <c r="C87" s="328"/>
      <c r="D87" s="329"/>
      <c r="E87" s="330"/>
    </row>
    <row r="88" spans="1:5" s="35" customFormat="1" ht="16.5" customHeight="1" x14ac:dyDescent="0.2">
      <c r="A88" s="44">
        <v>1</v>
      </c>
      <c r="B88" s="69" t="s">
        <v>116</v>
      </c>
      <c r="C88" s="69" t="s">
        <v>122</v>
      </c>
      <c r="D88" s="34" t="s">
        <v>134</v>
      </c>
      <c r="E88" s="33" t="s">
        <v>128</v>
      </c>
    </row>
    <row r="89" spans="1:5" s="35" customFormat="1" ht="15.75" customHeight="1" x14ac:dyDescent="0.2">
      <c r="A89" s="44">
        <v>2</v>
      </c>
      <c r="B89" s="69" t="s">
        <v>117</v>
      </c>
      <c r="C89" s="69" t="s">
        <v>123</v>
      </c>
      <c r="D89" s="34" t="s">
        <v>135</v>
      </c>
      <c r="E89" s="33" t="s">
        <v>129</v>
      </c>
    </row>
    <row r="90" spans="1:5" s="35" customFormat="1" ht="15.75" customHeight="1" x14ac:dyDescent="0.2">
      <c r="A90" s="44">
        <v>3</v>
      </c>
      <c r="B90" s="69" t="s">
        <v>118</v>
      </c>
      <c r="C90" s="69" t="s">
        <v>124</v>
      </c>
      <c r="D90" s="34" t="s">
        <v>136</v>
      </c>
      <c r="E90" s="33" t="s">
        <v>130</v>
      </c>
    </row>
    <row r="91" spans="1:5" s="35" customFormat="1" ht="15.75" customHeight="1" x14ac:dyDescent="0.2">
      <c r="A91" s="44">
        <v>4</v>
      </c>
      <c r="B91" s="69" t="s">
        <v>119</v>
      </c>
      <c r="C91" s="69" t="s">
        <v>125</v>
      </c>
      <c r="D91" s="34" t="s">
        <v>137</v>
      </c>
      <c r="E91" s="33" t="s">
        <v>131</v>
      </c>
    </row>
    <row r="92" spans="1:5" s="35" customFormat="1" ht="15.75" customHeight="1" x14ac:dyDescent="0.2">
      <c r="A92" s="44">
        <v>5</v>
      </c>
      <c r="B92" s="69" t="s">
        <v>120</v>
      </c>
      <c r="C92" s="69" t="s">
        <v>126</v>
      </c>
      <c r="D92" s="34" t="s">
        <v>138</v>
      </c>
      <c r="E92" s="33" t="s">
        <v>132</v>
      </c>
    </row>
    <row r="93" spans="1:5" s="20" customFormat="1" ht="16.5" customHeight="1" x14ac:dyDescent="0.2">
      <c r="A93" s="37">
        <v>6</v>
      </c>
      <c r="B93" s="80" t="s">
        <v>121</v>
      </c>
      <c r="C93" s="80" t="s">
        <v>127</v>
      </c>
      <c r="D93" s="67" t="s">
        <v>139</v>
      </c>
      <c r="E93" s="81" t="s">
        <v>133</v>
      </c>
    </row>
    <row r="94" spans="1:5" s="20" customFormat="1" ht="16.5" customHeight="1" x14ac:dyDescent="0.2">
      <c r="A94" s="37">
        <v>7</v>
      </c>
      <c r="B94" s="70" t="s">
        <v>1234</v>
      </c>
      <c r="C94" s="70" t="s">
        <v>345</v>
      </c>
      <c r="D94" s="94" t="s">
        <v>346</v>
      </c>
      <c r="E94" s="47" t="s">
        <v>289</v>
      </c>
    </row>
    <row r="95" spans="1:5" s="20" customFormat="1" ht="16.5" customHeight="1" x14ac:dyDescent="0.2">
      <c r="A95" s="37">
        <v>8</v>
      </c>
      <c r="B95" s="70" t="s">
        <v>273</v>
      </c>
      <c r="C95" s="70" t="s">
        <v>274</v>
      </c>
      <c r="D95" s="34" t="s">
        <v>347</v>
      </c>
      <c r="E95" s="33" t="s">
        <v>290</v>
      </c>
    </row>
    <row r="96" spans="1:5" s="20" customFormat="1" ht="16.5" customHeight="1" x14ac:dyDescent="0.2">
      <c r="A96" s="37">
        <v>9</v>
      </c>
      <c r="B96" s="70" t="s">
        <v>275</v>
      </c>
      <c r="C96" s="70" t="s">
        <v>284</v>
      </c>
      <c r="D96" s="34" t="s">
        <v>348</v>
      </c>
      <c r="E96" s="33" t="s">
        <v>291</v>
      </c>
    </row>
    <row r="97" spans="1:5" s="20" customFormat="1" ht="16.5" customHeight="1" x14ac:dyDescent="0.2">
      <c r="A97" s="37">
        <v>10</v>
      </c>
      <c r="B97" s="70" t="s">
        <v>117</v>
      </c>
      <c r="C97" s="70" t="s">
        <v>285</v>
      </c>
      <c r="D97" s="34" t="s">
        <v>135</v>
      </c>
      <c r="E97" s="33" t="s">
        <v>292</v>
      </c>
    </row>
    <row r="98" spans="1:5" s="20" customFormat="1" ht="16.5" customHeight="1" x14ac:dyDescent="0.2">
      <c r="A98" s="37">
        <v>11</v>
      </c>
      <c r="B98" s="70" t="s">
        <v>276</v>
      </c>
      <c r="C98" s="70" t="s">
        <v>277</v>
      </c>
      <c r="D98" s="34" t="s">
        <v>349</v>
      </c>
      <c r="E98" s="33" t="s">
        <v>293</v>
      </c>
    </row>
    <row r="99" spans="1:5" s="20" customFormat="1" ht="16.5" customHeight="1" x14ac:dyDescent="0.2">
      <c r="A99" s="37">
        <v>12</v>
      </c>
      <c r="B99" s="70" t="s">
        <v>278</v>
      </c>
      <c r="C99" s="70" t="s">
        <v>279</v>
      </c>
      <c r="D99" s="34" t="s">
        <v>350</v>
      </c>
      <c r="E99" s="33" t="s">
        <v>294</v>
      </c>
    </row>
    <row r="100" spans="1:5" s="20" customFormat="1" ht="16.5" customHeight="1" x14ac:dyDescent="0.2">
      <c r="A100" s="37">
        <v>13</v>
      </c>
      <c r="B100" s="70" t="s">
        <v>280</v>
      </c>
      <c r="C100" s="70" t="s">
        <v>351</v>
      </c>
      <c r="D100" s="34" t="s">
        <v>352</v>
      </c>
      <c r="E100" s="33" t="s">
        <v>295</v>
      </c>
    </row>
    <row r="101" spans="1:5" s="20" customFormat="1" ht="16.5" customHeight="1" x14ac:dyDescent="0.2">
      <c r="A101" s="37">
        <v>14</v>
      </c>
      <c r="B101" s="70" t="s">
        <v>281</v>
      </c>
      <c r="C101" s="70" t="s">
        <v>286</v>
      </c>
      <c r="D101" s="34" t="s">
        <v>353</v>
      </c>
      <c r="E101" s="33" t="s">
        <v>296</v>
      </c>
    </row>
    <row r="102" spans="1:5" s="20" customFormat="1" ht="16.5" customHeight="1" x14ac:dyDescent="0.2">
      <c r="A102" s="37">
        <v>15</v>
      </c>
      <c r="B102" s="70" t="s">
        <v>282</v>
      </c>
      <c r="C102" s="70" t="s">
        <v>287</v>
      </c>
      <c r="D102" s="34" t="s">
        <v>354</v>
      </c>
      <c r="E102" s="33" t="s">
        <v>297</v>
      </c>
    </row>
    <row r="103" spans="1:5" s="20" customFormat="1" ht="16.5" customHeight="1" x14ac:dyDescent="0.2">
      <c r="A103" s="37">
        <v>16</v>
      </c>
      <c r="B103" s="70" t="s">
        <v>283</v>
      </c>
      <c r="C103" s="70" t="s">
        <v>288</v>
      </c>
      <c r="D103" s="34" t="s">
        <v>355</v>
      </c>
      <c r="E103" s="33" t="s">
        <v>298</v>
      </c>
    </row>
    <row r="104" spans="1:5" s="20" customFormat="1" ht="16.5" customHeight="1" x14ac:dyDescent="0.2">
      <c r="A104" s="37">
        <v>17</v>
      </c>
      <c r="B104" s="69" t="s">
        <v>299</v>
      </c>
      <c r="C104" s="69" t="s">
        <v>356</v>
      </c>
      <c r="D104" s="94" t="s">
        <v>357</v>
      </c>
      <c r="E104" s="47" t="s">
        <v>319</v>
      </c>
    </row>
    <row r="105" spans="1:5" s="20" customFormat="1" ht="16.5" customHeight="1" x14ac:dyDescent="0.2">
      <c r="A105" s="37">
        <v>18</v>
      </c>
      <c r="B105" s="69" t="s">
        <v>300</v>
      </c>
      <c r="C105" s="69" t="s">
        <v>301</v>
      </c>
      <c r="D105" s="34" t="s">
        <v>358</v>
      </c>
      <c r="E105" s="33" t="s">
        <v>320</v>
      </c>
    </row>
    <row r="106" spans="1:5" s="20" customFormat="1" ht="16.5" customHeight="1" x14ac:dyDescent="0.2">
      <c r="A106" s="37">
        <v>19</v>
      </c>
      <c r="B106" s="69" t="s">
        <v>811</v>
      </c>
      <c r="C106" s="69" t="s">
        <v>336</v>
      </c>
      <c r="D106" s="34" t="s">
        <v>359</v>
      </c>
      <c r="E106" s="33" t="s">
        <v>321</v>
      </c>
    </row>
    <row r="107" spans="1:5" s="20" customFormat="1" ht="16.5" customHeight="1" x14ac:dyDescent="0.2">
      <c r="A107" s="37">
        <v>20</v>
      </c>
      <c r="B107" s="69" t="s">
        <v>302</v>
      </c>
      <c r="C107" s="69" t="s">
        <v>303</v>
      </c>
      <c r="D107" s="34" t="s">
        <v>360</v>
      </c>
      <c r="E107" s="33" t="s">
        <v>322</v>
      </c>
    </row>
    <row r="108" spans="1:5" s="20" customFormat="1" ht="16.5" customHeight="1" x14ac:dyDescent="0.2">
      <c r="A108" s="37">
        <v>21</v>
      </c>
      <c r="B108" s="69" t="s">
        <v>304</v>
      </c>
      <c r="C108" s="69" t="s">
        <v>305</v>
      </c>
      <c r="D108" s="34" t="s">
        <v>361</v>
      </c>
      <c r="E108" s="33" t="s">
        <v>323</v>
      </c>
    </row>
    <row r="109" spans="1:5" s="20" customFormat="1" ht="16.5" customHeight="1" x14ac:dyDescent="0.2">
      <c r="A109" s="37">
        <v>22</v>
      </c>
      <c r="B109" s="69" t="s">
        <v>306</v>
      </c>
      <c r="C109" s="69" t="s">
        <v>337</v>
      </c>
      <c r="D109" s="34" t="s">
        <v>362</v>
      </c>
      <c r="E109" s="33" t="s">
        <v>324</v>
      </c>
    </row>
    <row r="110" spans="1:5" s="20" customFormat="1" ht="16.5" customHeight="1" x14ac:dyDescent="0.2">
      <c r="A110" s="37">
        <v>23</v>
      </c>
      <c r="B110" s="69" t="s">
        <v>307</v>
      </c>
      <c r="C110" s="69" t="s">
        <v>308</v>
      </c>
      <c r="D110" s="34" t="s">
        <v>363</v>
      </c>
      <c r="E110" s="33" t="s">
        <v>325</v>
      </c>
    </row>
    <row r="111" spans="1:5" s="20" customFormat="1" ht="16.5" customHeight="1" x14ac:dyDescent="0.2">
      <c r="A111" s="37">
        <v>24</v>
      </c>
      <c r="B111" s="69" t="s">
        <v>309</v>
      </c>
      <c r="C111" s="69" t="s">
        <v>338</v>
      </c>
      <c r="D111" s="34" t="s">
        <v>364</v>
      </c>
      <c r="E111" s="33" t="s">
        <v>326</v>
      </c>
    </row>
    <row r="112" spans="1:5" s="20" customFormat="1" ht="16.5" customHeight="1" x14ac:dyDescent="0.2">
      <c r="A112" s="37">
        <v>25</v>
      </c>
      <c r="B112" s="69" t="s">
        <v>310</v>
      </c>
      <c r="C112" s="69" t="s">
        <v>339</v>
      </c>
      <c r="D112" s="34" t="s">
        <v>365</v>
      </c>
      <c r="E112" s="33" t="s">
        <v>327</v>
      </c>
    </row>
    <row r="113" spans="1:5" s="20" customFormat="1" ht="16.5" customHeight="1" x14ac:dyDescent="0.2">
      <c r="A113" s="37">
        <v>26</v>
      </c>
      <c r="B113" s="69" t="s">
        <v>311</v>
      </c>
      <c r="C113" s="69" t="s">
        <v>340</v>
      </c>
      <c r="D113" s="34" t="s">
        <v>366</v>
      </c>
      <c r="E113" s="33" t="s">
        <v>328</v>
      </c>
    </row>
    <row r="114" spans="1:5" s="20" customFormat="1" ht="16.5" customHeight="1" x14ac:dyDescent="0.2">
      <c r="A114" s="37">
        <v>27</v>
      </c>
      <c r="B114" s="69" t="s">
        <v>312</v>
      </c>
      <c r="C114" s="69" t="s">
        <v>367</v>
      </c>
      <c r="D114" s="34" t="s">
        <v>368</v>
      </c>
      <c r="E114" s="33" t="s">
        <v>329</v>
      </c>
    </row>
    <row r="115" spans="1:5" s="20" customFormat="1" ht="16.5" customHeight="1" x14ac:dyDescent="0.2">
      <c r="A115" s="37">
        <v>28</v>
      </c>
      <c r="B115" s="69" t="s">
        <v>313</v>
      </c>
      <c r="C115" s="69" t="s">
        <v>341</v>
      </c>
      <c r="D115" s="34" t="s">
        <v>369</v>
      </c>
      <c r="E115" s="33" t="s">
        <v>330</v>
      </c>
    </row>
    <row r="116" spans="1:5" s="20" customFormat="1" ht="16.5" customHeight="1" x14ac:dyDescent="0.2">
      <c r="A116" s="37">
        <v>29</v>
      </c>
      <c r="B116" s="69" t="s">
        <v>278</v>
      </c>
      <c r="C116" s="69" t="s">
        <v>370</v>
      </c>
      <c r="D116" s="34" t="s">
        <v>371</v>
      </c>
      <c r="E116" s="33" t="s">
        <v>331</v>
      </c>
    </row>
    <row r="117" spans="1:5" s="20" customFormat="1" ht="16.5" customHeight="1" x14ac:dyDescent="0.2">
      <c r="A117" s="37">
        <v>30</v>
      </c>
      <c r="B117" s="69" t="s">
        <v>314</v>
      </c>
      <c r="C117" s="69" t="s">
        <v>315</v>
      </c>
      <c r="D117" s="34" t="s">
        <v>372</v>
      </c>
      <c r="E117" s="33" t="s">
        <v>332</v>
      </c>
    </row>
    <row r="118" spans="1:5" s="20" customFormat="1" ht="16.5" customHeight="1" x14ac:dyDescent="0.2">
      <c r="A118" s="37">
        <v>31</v>
      </c>
      <c r="B118" s="69" t="s">
        <v>316</v>
      </c>
      <c r="C118" s="69" t="s">
        <v>342</v>
      </c>
      <c r="D118" s="34" t="s">
        <v>373</v>
      </c>
      <c r="E118" s="33" t="s">
        <v>333</v>
      </c>
    </row>
    <row r="119" spans="1:5" s="20" customFormat="1" ht="16.5" customHeight="1" x14ac:dyDescent="0.2">
      <c r="A119" s="37">
        <v>32</v>
      </c>
      <c r="B119" s="69" t="s">
        <v>317</v>
      </c>
      <c r="C119" s="69" t="s">
        <v>343</v>
      </c>
      <c r="D119" s="34" t="s">
        <v>374</v>
      </c>
      <c r="E119" s="33" t="s">
        <v>334</v>
      </c>
    </row>
    <row r="120" spans="1:5" s="20" customFormat="1" ht="16.5" customHeight="1" x14ac:dyDescent="0.2">
      <c r="A120" s="37">
        <v>33</v>
      </c>
      <c r="B120" s="80" t="s">
        <v>318</v>
      </c>
      <c r="C120" s="80" t="s">
        <v>344</v>
      </c>
      <c r="D120" s="67" t="s">
        <v>375</v>
      </c>
      <c r="E120" s="81" t="s">
        <v>335</v>
      </c>
    </row>
    <row r="121" spans="1:5" s="79" customFormat="1" ht="16.5" customHeight="1" x14ac:dyDescent="0.2">
      <c r="A121" s="37">
        <v>34</v>
      </c>
      <c r="B121" s="97" t="s">
        <v>820</v>
      </c>
      <c r="C121" s="97" t="s">
        <v>824</v>
      </c>
      <c r="D121" s="94" t="s">
        <v>360</v>
      </c>
      <c r="E121" s="47" t="s">
        <v>827</v>
      </c>
    </row>
    <row r="122" spans="1:5" s="79" customFormat="1" ht="16.5" customHeight="1" x14ac:dyDescent="0.2">
      <c r="A122" s="37">
        <v>35</v>
      </c>
      <c r="B122" s="97" t="s">
        <v>821</v>
      </c>
      <c r="C122" s="97" t="s">
        <v>822</v>
      </c>
      <c r="D122" s="34" t="s">
        <v>833</v>
      </c>
      <c r="E122" s="33" t="s">
        <v>828</v>
      </c>
    </row>
    <row r="123" spans="1:5" s="79" customFormat="1" ht="16.5" customHeight="1" x14ac:dyDescent="0.2">
      <c r="A123" s="37">
        <v>36</v>
      </c>
      <c r="B123" s="97" t="s">
        <v>304</v>
      </c>
      <c r="C123" s="97" t="s">
        <v>825</v>
      </c>
      <c r="D123" s="34" t="s">
        <v>834</v>
      </c>
      <c r="E123" s="33" t="s">
        <v>829</v>
      </c>
    </row>
    <row r="124" spans="1:5" s="79" customFormat="1" ht="16.5" customHeight="1" x14ac:dyDescent="0.2">
      <c r="A124" s="37">
        <v>37</v>
      </c>
      <c r="B124" s="97" t="s">
        <v>312</v>
      </c>
      <c r="C124" s="97" t="s">
        <v>838</v>
      </c>
      <c r="D124" s="34" t="s">
        <v>836</v>
      </c>
      <c r="E124" s="33" t="s">
        <v>830</v>
      </c>
    </row>
    <row r="125" spans="1:5" s="79" customFormat="1" ht="16.5" customHeight="1" x14ac:dyDescent="0.2">
      <c r="A125" s="37">
        <v>38</v>
      </c>
      <c r="B125" s="97" t="s">
        <v>823</v>
      </c>
      <c r="C125" s="97" t="s">
        <v>983</v>
      </c>
      <c r="D125" s="34" t="s">
        <v>835</v>
      </c>
      <c r="E125" s="33" t="s">
        <v>831</v>
      </c>
    </row>
    <row r="126" spans="1:5" s="79" customFormat="1" ht="16.5" customHeight="1" x14ac:dyDescent="0.2">
      <c r="A126" s="37">
        <v>39</v>
      </c>
      <c r="B126" s="97" t="s">
        <v>839</v>
      </c>
      <c r="C126" s="97" t="s">
        <v>826</v>
      </c>
      <c r="D126" s="34" t="s">
        <v>837</v>
      </c>
      <c r="E126" s="33" t="s">
        <v>832</v>
      </c>
    </row>
    <row r="127" spans="1:5" s="79" customFormat="1" ht="16.5" customHeight="1" x14ac:dyDescent="0.2">
      <c r="A127" s="37">
        <v>40</v>
      </c>
      <c r="B127" s="97" t="s">
        <v>1021</v>
      </c>
      <c r="C127" s="97" t="s">
        <v>1029</v>
      </c>
      <c r="D127" s="34" t="s">
        <v>349</v>
      </c>
      <c r="E127" s="33" t="s">
        <v>1022</v>
      </c>
    </row>
    <row r="128" spans="1:5" s="79" customFormat="1" ht="16.5" customHeight="1" x14ac:dyDescent="0.2">
      <c r="A128" s="37">
        <v>41</v>
      </c>
      <c r="B128" s="97" t="s">
        <v>1023</v>
      </c>
      <c r="C128" s="97" t="s">
        <v>1028</v>
      </c>
      <c r="D128" s="34" t="s">
        <v>1024</v>
      </c>
      <c r="E128" s="33" t="s">
        <v>1025</v>
      </c>
    </row>
    <row r="129" spans="1:5" s="79" customFormat="1" ht="16.5" customHeight="1" x14ac:dyDescent="0.2">
      <c r="A129" s="37">
        <v>42</v>
      </c>
      <c r="B129" s="97" t="s">
        <v>1026</v>
      </c>
      <c r="C129" s="97" t="s">
        <v>1027</v>
      </c>
      <c r="D129" s="34" t="s">
        <v>1030</v>
      </c>
      <c r="E129" s="33" t="s">
        <v>1031</v>
      </c>
    </row>
    <row r="130" spans="1:5" s="79" customFormat="1" ht="16.5" customHeight="1" x14ac:dyDescent="0.2">
      <c r="A130" s="37">
        <v>43</v>
      </c>
      <c r="B130" s="97" t="s">
        <v>1032</v>
      </c>
      <c r="C130" s="97" t="s">
        <v>1033</v>
      </c>
      <c r="D130" s="34" t="s">
        <v>1034</v>
      </c>
      <c r="E130" s="33" t="s">
        <v>1035</v>
      </c>
    </row>
    <row r="131" spans="1:5" s="79" customFormat="1" ht="16.5" customHeight="1" x14ac:dyDescent="0.2">
      <c r="A131" s="37">
        <v>44</v>
      </c>
      <c r="B131" s="97" t="s">
        <v>1037</v>
      </c>
      <c r="C131" s="97" t="s">
        <v>1036</v>
      </c>
      <c r="D131" s="34" t="s">
        <v>1038</v>
      </c>
      <c r="E131" s="33" t="s">
        <v>1039</v>
      </c>
    </row>
    <row r="132" spans="1:5" s="79" customFormat="1" ht="16.5" customHeight="1" x14ac:dyDescent="0.2">
      <c r="A132" s="37">
        <v>45</v>
      </c>
      <c r="B132" s="97" t="s">
        <v>1026</v>
      </c>
      <c r="C132" s="97" t="s">
        <v>1040</v>
      </c>
      <c r="D132" s="34" t="s">
        <v>1030</v>
      </c>
      <c r="E132" s="33" t="s">
        <v>1041</v>
      </c>
    </row>
    <row r="133" spans="1:5" s="79" customFormat="1" ht="16.5" customHeight="1" x14ac:dyDescent="0.2">
      <c r="A133" s="37">
        <v>46</v>
      </c>
      <c r="B133" s="41" t="s">
        <v>1042</v>
      </c>
      <c r="C133" s="97" t="s">
        <v>1043</v>
      </c>
      <c r="D133" s="34" t="s">
        <v>1044</v>
      </c>
      <c r="E133" s="33" t="s">
        <v>1045</v>
      </c>
    </row>
    <row r="134" spans="1:5" s="79" customFormat="1" ht="16.5" customHeight="1" x14ac:dyDescent="0.2">
      <c r="A134" s="37">
        <v>47</v>
      </c>
      <c r="B134" s="97" t="s">
        <v>1047</v>
      </c>
      <c r="C134" s="97" t="s">
        <v>1046</v>
      </c>
      <c r="D134" s="34" t="s">
        <v>352</v>
      </c>
      <c r="E134" s="33" t="s">
        <v>1048</v>
      </c>
    </row>
    <row r="135" spans="1:5" s="79" customFormat="1" ht="16.5" customHeight="1" x14ac:dyDescent="0.2">
      <c r="A135" s="37">
        <v>48</v>
      </c>
      <c r="B135" s="97" t="s">
        <v>1050</v>
      </c>
      <c r="C135" s="97" t="s">
        <v>1049</v>
      </c>
      <c r="D135" s="34" t="s">
        <v>1051</v>
      </c>
      <c r="E135" s="33" t="s">
        <v>1052</v>
      </c>
    </row>
    <row r="136" spans="1:5" s="79" customFormat="1" ht="16.5" customHeight="1" x14ac:dyDescent="0.2">
      <c r="A136" s="37">
        <v>49</v>
      </c>
      <c r="B136" s="97" t="s">
        <v>316</v>
      </c>
      <c r="C136" s="97" t="s">
        <v>1053</v>
      </c>
      <c r="D136" s="34" t="s">
        <v>1054</v>
      </c>
      <c r="E136" s="33" t="s">
        <v>1055</v>
      </c>
    </row>
    <row r="137" spans="1:5" s="79" customFormat="1" ht="27.75" customHeight="1" x14ac:dyDescent="0.2">
      <c r="A137" s="37">
        <v>50</v>
      </c>
      <c r="B137" s="23" t="s">
        <v>1057</v>
      </c>
      <c r="C137" s="23" t="s">
        <v>1056</v>
      </c>
      <c r="D137" s="226" t="s">
        <v>1058</v>
      </c>
      <c r="E137" s="24" t="s">
        <v>1059</v>
      </c>
    </row>
    <row r="138" spans="1:5" s="79" customFormat="1" ht="16.5" customHeight="1" x14ac:dyDescent="0.2">
      <c r="A138" s="37">
        <v>51</v>
      </c>
      <c r="B138" s="97" t="s">
        <v>823</v>
      </c>
      <c r="C138" s="97" t="s">
        <v>1060</v>
      </c>
      <c r="D138" s="34" t="s">
        <v>835</v>
      </c>
      <c r="E138" s="33" t="s">
        <v>1061</v>
      </c>
    </row>
    <row r="139" spans="1:5" s="79" customFormat="1" ht="16.5" customHeight="1" x14ac:dyDescent="0.2">
      <c r="A139" s="37">
        <v>52</v>
      </c>
      <c r="B139" s="120" t="s">
        <v>1079</v>
      </c>
      <c r="C139" s="120" t="s">
        <v>1078</v>
      </c>
      <c r="D139" s="67" t="s">
        <v>1080</v>
      </c>
      <c r="E139" s="81" t="s">
        <v>1081</v>
      </c>
    </row>
    <row r="140" spans="1:5" s="79" customFormat="1" ht="16.5" customHeight="1" x14ac:dyDescent="0.2">
      <c r="A140" s="37">
        <v>53</v>
      </c>
      <c r="B140" s="256" t="s">
        <v>1419</v>
      </c>
      <c r="C140" s="257" t="s">
        <v>1421</v>
      </c>
      <c r="D140" s="258" t="s">
        <v>1423</v>
      </c>
      <c r="E140" s="57" t="s">
        <v>1417</v>
      </c>
    </row>
    <row r="141" spans="1:5" s="79" customFormat="1" ht="16.5" customHeight="1" x14ac:dyDescent="0.2">
      <c r="A141" s="37">
        <v>54</v>
      </c>
      <c r="B141" s="161" t="s">
        <v>1420</v>
      </c>
      <c r="C141" s="276" t="s">
        <v>1422</v>
      </c>
      <c r="D141" s="161" t="s">
        <v>1424</v>
      </c>
      <c r="E141" s="31" t="s">
        <v>1418</v>
      </c>
    </row>
    <row r="142" spans="1:5" s="79" customFormat="1" ht="16.5" customHeight="1" x14ac:dyDescent="0.2">
      <c r="A142" s="37">
        <v>55</v>
      </c>
      <c r="B142" s="23" t="s">
        <v>1446</v>
      </c>
      <c r="C142" s="258" t="s">
        <v>1659</v>
      </c>
      <c r="D142" s="258" t="s">
        <v>1466</v>
      </c>
      <c r="E142" s="57" t="s">
        <v>1452</v>
      </c>
    </row>
    <row r="143" spans="1:5" s="79" customFormat="1" ht="16.5" customHeight="1" x14ac:dyDescent="0.2">
      <c r="A143" s="37">
        <v>56</v>
      </c>
      <c r="B143" s="23" t="s">
        <v>316</v>
      </c>
      <c r="C143" s="256" t="s">
        <v>1453</v>
      </c>
      <c r="D143" s="256" t="s">
        <v>1467</v>
      </c>
      <c r="E143" s="24" t="s">
        <v>1454</v>
      </c>
    </row>
    <row r="144" spans="1:5" s="79" customFormat="1" ht="16.5" customHeight="1" x14ac:dyDescent="0.2">
      <c r="A144" s="37">
        <v>57</v>
      </c>
      <c r="B144" s="23" t="s">
        <v>1447</v>
      </c>
      <c r="C144" s="256" t="s">
        <v>1648</v>
      </c>
      <c r="D144" s="256" t="s">
        <v>1650</v>
      </c>
      <c r="E144" s="24" t="s">
        <v>1455</v>
      </c>
    </row>
    <row r="145" spans="1:5" s="79" customFormat="1" ht="16.5" customHeight="1" x14ac:dyDescent="0.2">
      <c r="A145" s="37">
        <v>58</v>
      </c>
      <c r="B145" s="23" t="s">
        <v>307</v>
      </c>
      <c r="C145" s="256" t="s">
        <v>1462</v>
      </c>
      <c r="D145" s="256" t="s">
        <v>1468</v>
      </c>
      <c r="E145" s="24" t="s">
        <v>1456</v>
      </c>
    </row>
    <row r="146" spans="1:5" s="79" customFormat="1" ht="16.5" customHeight="1" x14ac:dyDescent="0.2">
      <c r="A146" s="37">
        <v>59</v>
      </c>
      <c r="B146" s="23" t="s">
        <v>282</v>
      </c>
      <c r="C146" s="256" t="s">
        <v>1463</v>
      </c>
      <c r="D146" s="256" t="s">
        <v>1469</v>
      </c>
      <c r="E146" s="24" t="s">
        <v>1457</v>
      </c>
    </row>
    <row r="147" spans="1:5" s="79" customFormat="1" ht="16.5" customHeight="1" x14ac:dyDescent="0.2">
      <c r="A147" s="37">
        <v>60</v>
      </c>
      <c r="B147" s="23" t="s">
        <v>1448</v>
      </c>
      <c r="C147" s="256" t="s">
        <v>1470</v>
      </c>
      <c r="D147" s="256" t="s">
        <v>375</v>
      </c>
      <c r="E147" s="24" t="s">
        <v>1458</v>
      </c>
    </row>
    <row r="148" spans="1:5" s="79" customFormat="1" ht="16.5" customHeight="1" x14ac:dyDescent="0.2">
      <c r="A148" s="37">
        <v>61</v>
      </c>
      <c r="B148" s="23" t="s">
        <v>1449</v>
      </c>
      <c r="C148" s="256" t="s">
        <v>1464</v>
      </c>
      <c r="D148" s="256" t="s">
        <v>1473</v>
      </c>
      <c r="E148" s="24" t="s">
        <v>1459</v>
      </c>
    </row>
    <row r="149" spans="1:5" s="79" customFormat="1" ht="16.5" customHeight="1" x14ac:dyDescent="0.2">
      <c r="A149" s="37">
        <v>62</v>
      </c>
      <c r="B149" s="23" t="s">
        <v>1450</v>
      </c>
      <c r="C149" s="256" t="s">
        <v>1465</v>
      </c>
      <c r="D149" s="256" t="s">
        <v>1471</v>
      </c>
      <c r="E149" s="24" t="s">
        <v>1460</v>
      </c>
    </row>
    <row r="150" spans="1:5" s="79" customFormat="1" ht="16.5" customHeight="1" x14ac:dyDescent="0.2">
      <c r="A150" s="37">
        <v>63</v>
      </c>
      <c r="B150" s="160" t="s">
        <v>1451</v>
      </c>
      <c r="C150" s="161" t="s">
        <v>1649</v>
      </c>
      <c r="D150" s="161" t="s">
        <v>1472</v>
      </c>
      <c r="E150" s="31" t="s">
        <v>1461</v>
      </c>
    </row>
    <row r="151" spans="1:5" s="79" customFormat="1" ht="16.5" customHeight="1" x14ac:dyDescent="0.2">
      <c r="A151" s="37">
        <v>64</v>
      </c>
      <c r="B151" s="70" t="s">
        <v>1954</v>
      </c>
      <c r="C151" s="70" t="s">
        <v>1965</v>
      </c>
      <c r="D151" s="69" t="s">
        <v>1982</v>
      </c>
      <c r="E151" s="98" t="s">
        <v>1972</v>
      </c>
    </row>
    <row r="152" spans="1:5" s="79" customFormat="1" ht="16.5" customHeight="1" x14ac:dyDescent="0.2">
      <c r="A152" s="37">
        <v>65</v>
      </c>
      <c r="B152" s="70" t="s">
        <v>1955</v>
      </c>
      <c r="C152" s="70" t="s">
        <v>1956</v>
      </c>
      <c r="D152" s="69" t="s">
        <v>736</v>
      </c>
      <c r="E152" s="98" t="s">
        <v>1973</v>
      </c>
    </row>
    <row r="153" spans="1:5" s="79" customFormat="1" ht="16.5" customHeight="1" x14ac:dyDescent="0.2">
      <c r="A153" s="37">
        <v>66</v>
      </c>
      <c r="B153" s="70" t="s">
        <v>273</v>
      </c>
      <c r="C153" s="70" t="s">
        <v>1966</v>
      </c>
      <c r="D153" s="69" t="s">
        <v>1983</v>
      </c>
      <c r="E153" s="98" t="s">
        <v>1974</v>
      </c>
    </row>
    <row r="154" spans="1:5" s="79" customFormat="1" ht="16.5" customHeight="1" x14ac:dyDescent="0.2">
      <c r="A154" s="37">
        <v>67</v>
      </c>
      <c r="B154" s="70" t="s">
        <v>1957</v>
      </c>
      <c r="C154" s="70" t="s">
        <v>1967</v>
      </c>
      <c r="D154" s="69" t="s">
        <v>1984</v>
      </c>
      <c r="E154" s="98" t="s">
        <v>1975</v>
      </c>
    </row>
    <row r="155" spans="1:5" s="79" customFormat="1" ht="16.5" customHeight="1" x14ac:dyDescent="0.2">
      <c r="A155" s="37">
        <v>68</v>
      </c>
      <c r="B155" s="70" t="s">
        <v>1958</v>
      </c>
      <c r="C155" s="70" t="s">
        <v>1959</v>
      </c>
      <c r="D155" s="69" t="s">
        <v>1985</v>
      </c>
      <c r="E155" s="98" t="s">
        <v>1976</v>
      </c>
    </row>
    <row r="156" spans="1:5" s="79" customFormat="1" ht="16.5" customHeight="1" x14ac:dyDescent="0.2">
      <c r="A156" s="37">
        <v>69</v>
      </c>
      <c r="B156" s="69" t="s">
        <v>1691</v>
      </c>
      <c r="C156" s="69" t="s">
        <v>1960</v>
      </c>
      <c r="D156" s="69" t="s">
        <v>1991</v>
      </c>
      <c r="E156" s="98" t="s">
        <v>1977</v>
      </c>
    </row>
    <row r="157" spans="1:5" s="79" customFormat="1" ht="16.5" customHeight="1" x14ac:dyDescent="0.2">
      <c r="A157" s="37">
        <v>70</v>
      </c>
      <c r="B157" s="69" t="s">
        <v>1961</v>
      </c>
      <c r="C157" s="69" t="s">
        <v>1962</v>
      </c>
      <c r="D157" s="69" t="s">
        <v>1986</v>
      </c>
      <c r="E157" s="98" t="s">
        <v>1978</v>
      </c>
    </row>
    <row r="158" spans="1:5" s="79" customFormat="1" ht="16.5" customHeight="1" x14ac:dyDescent="0.2">
      <c r="A158" s="37">
        <v>71</v>
      </c>
      <c r="B158" s="69" t="s">
        <v>1963</v>
      </c>
      <c r="C158" s="69" t="s">
        <v>1968</v>
      </c>
      <c r="D158" s="69" t="s">
        <v>1987</v>
      </c>
      <c r="E158" s="98" t="s">
        <v>1896</v>
      </c>
    </row>
    <row r="159" spans="1:5" s="79" customFormat="1" ht="16.5" customHeight="1" x14ac:dyDescent="0.2">
      <c r="A159" s="37">
        <v>72</v>
      </c>
      <c r="B159" s="69" t="s">
        <v>117</v>
      </c>
      <c r="C159" s="69" t="s">
        <v>1969</v>
      </c>
      <c r="D159" s="69" t="s">
        <v>1988</v>
      </c>
      <c r="E159" s="98" t="s">
        <v>1979</v>
      </c>
    </row>
    <row r="160" spans="1:5" s="79" customFormat="1" ht="16.5" customHeight="1" x14ac:dyDescent="0.2">
      <c r="A160" s="37">
        <v>73</v>
      </c>
      <c r="B160" s="69" t="s">
        <v>1964</v>
      </c>
      <c r="C160" s="69" t="s">
        <v>1970</v>
      </c>
      <c r="D160" s="69" t="s">
        <v>1989</v>
      </c>
      <c r="E160" s="98" t="s">
        <v>1980</v>
      </c>
    </row>
    <row r="161" spans="1:5" s="79" customFormat="1" ht="16.5" customHeight="1" x14ac:dyDescent="0.2">
      <c r="A161" s="37">
        <v>74</v>
      </c>
      <c r="B161" s="80" t="s">
        <v>276</v>
      </c>
      <c r="C161" s="80" t="s">
        <v>1971</v>
      </c>
      <c r="D161" s="80" t="s">
        <v>1990</v>
      </c>
      <c r="E161" s="173" t="s">
        <v>1981</v>
      </c>
    </row>
    <row r="162" spans="1:5" s="79" customFormat="1" ht="16.5" customHeight="1" x14ac:dyDescent="0.2">
      <c r="A162" s="37">
        <v>75</v>
      </c>
      <c r="B162" s="69" t="s">
        <v>2115</v>
      </c>
      <c r="C162" s="69" t="s">
        <v>2121</v>
      </c>
      <c r="D162" s="94" t="s">
        <v>2134</v>
      </c>
      <c r="E162" s="33" t="s">
        <v>2127</v>
      </c>
    </row>
    <row r="163" spans="1:5" s="79" customFormat="1" ht="16.5" customHeight="1" x14ac:dyDescent="0.2">
      <c r="A163" s="37">
        <v>76</v>
      </c>
      <c r="B163" s="69" t="s">
        <v>2116</v>
      </c>
      <c r="C163" s="69" t="s">
        <v>2122</v>
      </c>
      <c r="D163" s="34" t="s">
        <v>2135</v>
      </c>
      <c r="E163" s="33" t="s">
        <v>2128</v>
      </c>
    </row>
    <row r="164" spans="1:5" s="79" customFormat="1" ht="16.5" customHeight="1" x14ac:dyDescent="0.2">
      <c r="A164" s="37">
        <v>77</v>
      </c>
      <c r="B164" s="69" t="s">
        <v>2117</v>
      </c>
      <c r="C164" s="69" t="s">
        <v>2123</v>
      </c>
      <c r="D164" s="34" t="s">
        <v>2139</v>
      </c>
      <c r="E164" s="33" t="s">
        <v>2129</v>
      </c>
    </row>
    <row r="165" spans="1:5" s="79" customFormat="1" ht="16.5" customHeight="1" x14ac:dyDescent="0.2">
      <c r="A165" s="37">
        <v>78</v>
      </c>
      <c r="B165" s="69" t="s">
        <v>1955</v>
      </c>
      <c r="C165" s="69" t="s">
        <v>2124</v>
      </c>
      <c r="D165" s="34" t="s">
        <v>2136</v>
      </c>
      <c r="E165" s="33" t="s">
        <v>2130</v>
      </c>
    </row>
    <row r="166" spans="1:5" s="79" customFormat="1" ht="16.5" customHeight="1" x14ac:dyDescent="0.2">
      <c r="A166" s="37">
        <v>79</v>
      </c>
      <c r="B166" s="69" t="s">
        <v>276</v>
      </c>
      <c r="C166" s="69" t="s">
        <v>2118</v>
      </c>
      <c r="D166" s="34" t="s">
        <v>2137</v>
      </c>
      <c r="E166" s="33" t="s">
        <v>2131</v>
      </c>
    </row>
    <row r="167" spans="1:5" s="79" customFormat="1" ht="16.5" customHeight="1" x14ac:dyDescent="0.2">
      <c r="A167" s="37">
        <v>80</v>
      </c>
      <c r="B167" s="69" t="s">
        <v>2119</v>
      </c>
      <c r="C167" s="69" t="s">
        <v>2125</v>
      </c>
      <c r="D167" s="34"/>
      <c r="E167" s="33" t="s">
        <v>2132</v>
      </c>
    </row>
    <row r="168" spans="1:5" s="79" customFormat="1" ht="16.5" customHeight="1" x14ac:dyDescent="0.2">
      <c r="A168" s="37">
        <v>81</v>
      </c>
      <c r="B168" s="69" t="s">
        <v>2120</v>
      </c>
      <c r="C168" s="69" t="s">
        <v>2126</v>
      </c>
      <c r="D168" s="34" t="s">
        <v>2138</v>
      </c>
      <c r="E168" s="33" t="s">
        <v>2133</v>
      </c>
    </row>
    <row r="169" spans="1:5" ht="15.75" customHeight="1" x14ac:dyDescent="0.2">
      <c r="A169" s="21"/>
      <c r="B169" s="23"/>
      <c r="C169" s="23"/>
      <c r="D169" s="23"/>
      <c r="E169" s="24"/>
    </row>
    <row r="170" spans="1:5" s="18" customFormat="1" ht="15.75" customHeight="1" x14ac:dyDescent="0.2">
      <c r="A170" s="331" t="s">
        <v>9</v>
      </c>
      <c r="B170" s="332"/>
      <c r="C170" s="332"/>
      <c r="D170" s="331"/>
      <c r="E170" s="331"/>
    </row>
    <row r="171" spans="1:5" s="35" customFormat="1" ht="15.75" customHeight="1" x14ac:dyDescent="0.2">
      <c r="A171" s="44">
        <v>1</v>
      </c>
      <c r="B171" s="42" t="s">
        <v>22</v>
      </c>
      <c r="C171" s="40" t="s">
        <v>23</v>
      </c>
      <c r="D171" s="46" t="s">
        <v>44</v>
      </c>
      <c r="E171" s="33" t="s">
        <v>37</v>
      </c>
    </row>
    <row r="172" spans="1:5" s="35" customFormat="1" ht="15.75" customHeight="1" x14ac:dyDescent="0.2">
      <c r="A172" s="44">
        <v>2</v>
      </c>
      <c r="B172" s="43" t="s">
        <v>24</v>
      </c>
      <c r="C172" s="40" t="s">
        <v>25</v>
      </c>
      <c r="D172" s="46" t="s">
        <v>45</v>
      </c>
      <c r="E172" s="33" t="s">
        <v>38</v>
      </c>
    </row>
    <row r="173" spans="1:5" s="35" customFormat="1" ht="15.75" customHeight="1" x14ac:dyDescent="0.2">
      <c r="A173" s="44">
        <v>3</v>
      </c>
      <c r="B173" s="22" t="s">
        <v>26</v>
      </c>
      <c r="C173" s="40" t="s">
        <v>27</v>
      </c>
      <c r="D173" s="45" t="s">
        <v>1660</v>
      </c>
      <c r="E173" s="47" t="s">
        <v>39</v>
      </c>
    </row>
    <row r="174" spans="1:5" s="35" customFormat="1" ht="15.75" customHeight="1" x14ac:dyDescent="0.2">
      <c r="A174" s="44">
        <v>4</v>
      </c>
      <c r="B174" s="22" t="s">
        <v>26</v>
      </c>
      <c r="C174" s="40" t="s">
        <v>28</v>
      </c>
      <c r="D174" s="46" t="s">
        <v>46</v>
      </c>
      <c r="E174" s="33" t="s">
        <v>40</v>
      </c>
    </row>
    <row r="175" spans="1:5" s="35" customFormat="1" ht="15.75" customHeight="1" x14ac:dyDescent="0.2">
      <c r="A175" s="44">
        <v>5</v>
      </c>
      <c r="B175" s="22" t="s">
        <v>29</v>
      </c>
      <c r="C175" s="40" t="s">
        <v>147</v>
      </c>
      <c r="D175" s="46" t="s">
        <v>47</v>
      </c>
      <c r="E175" s="33" t="s">
        <v>41</v>
      </c>
    </row>
    <row r="176" spans="1:5" s="35" customFormat="1" ht="15.75" customHeight="1" x14ac:dyDescent="0.2">
      <c r="A176" s="44">
        <v>6</v>
      </c>
      <c r="B176" s="26" t="s">
        <v>30</v>
      </c>
      <c r="C176" s="41" t="s">
        <v>31</v>
      </c>
      <c r="D176" s="46" t="s">
        <v>48</v>
      </c>
      <c r="E176" s="33" t="s">
        <v>36</v>
      </c>
    </row>
    <row r="177" spans="1:5" ht="15.75" customHeight="1" x14ac:dyDescent="0.2">
      <c r="A177" s="44">
        <v>7</v>
      </c>
      <c r="B177" s="22" t="s">
        <v>32</v>
      </c>
      <c r="C177" s="40" t="s">
        <v>33</v>
      </c>
      <c r="D177" s="46" t="s">
        <v>49</v>
      </c>
      <c r="E177" s="33" t="s">
        <v>42</v>
      </c>
    </row>
    <row r="178" spans="1:5" s="79" customFormat="1" ht="15.75" customHeight="1" x14ac:dyDescent="0.2">
      <c r="A178" s="44">
        <v>8</v>
      </c>
      <c r="B178" s="127" t="s">
        <v>34</v>
      </c>
      <c r="C178" s="128" t="s">
        <v>35</v>
      </c>
      <c r="D178" s="111" t="s">
        <v>406</v>
      </c>
      <c r="E178" s="81" t="s">
        <v>43</v>
      </c>
    </row>
    <row r="179" spans="1:5" s="79" customFormat="1" ht="15.75" customHeight="1" x14ac:dyDescent="0.2">
      <c r="A179" s="44">
        <v>9</v>
      </c>
      <c r="B179" s="127" t="s">
        <v>404</v>
      </c>
      <c r="C179" s="128" t="s">
        <v>403</v>
      </c>
      <c r="D179" s="129" t="s">
        <v>470</v>
      </c>
      <c r="E179" s="130" t="s">
        <v>291</v>
      </c>
    </row>
    <row r="180" spans="1:5" s="79" customFormat="1" ht="15.75" customHeight="1" x14ac:dyDescent="0.2">
      <c r="A180" s="44">
        <v>10</v>
      </c>
      <c r="B180" s="127" t="s">
        <v>405</v>
      </c>
      <c r="C180" s="128" t="s">
        <v>798</v>
      </c>
      <c r="D180" s="131" t="s">
        <v>407</v>
      </c>
      <c r="E180" s="132" t="s">
        <v>408</v>
      </c>
    </row>
    <row r="181" spans="1:5" s="79" customFormat="1" ht="31.5" customHeight="1" x14ac:dyDescent="0.2">
      <c r="A181" s="44">
        <v>11</v>
      </c>
      <c r="B181" s="133" t="s">
        <v>409</v>
      </c>
      <c r="C181" s="128" t="s">
        <v>799</v>
      </c>
      <c r="D181" s="115" t="s">
        <v>1651</v>
      </c>
      <c r="E181" s="31" t="s">
        <v>410</v>
      </c>
    </row>
    <row r="182" spans="1:5" s="79" customFormat="1" ht="31.5" customHeight="1" x14ac:dyDescent="0.2">
      <c r="A182" s="44">
        <v>12</v>
      </c>
      <c r="B182" s="107" t="s">
        <v>411</v>
      </c>
      <c r="C182" s="171" t="s">
        <v>412</v>
      </c>
      <c r="D182" s="113" t="s">
        <v>413</v>
      </c>
      <c r="E182" s="83" t="s">
        <v>414</v>
      </c>
    </row>
    <row r="183" spans="1:5" s="79" customFormat="1" ht="15.75" customHeight="1" x14ac:dyDescent="0.2">
      <c r="A183" s="44">
        <v>13</v>
      </c>
      <c r="B183" s="133" t="s">
        <v>415</v>
      </c>
      <c r="C183" s="171" t="s">
        <v>416</v>
      </c>
      <c r="D183" s="170" t="s">
        <v>471</v>
      </c>
      <c r="E183" s="172" t="s">
        <v>417</v>
      </c>
    </row>
    <row r="184" spans="1:5" s="79" customFormat="1" ht="15.75" customHeight="1" x14ac:dyDescent="0.2">
      <c r="A184" s="44">
        <v>14</v>
      </c>
      <c r="B184" s="133" t="s">
        <v>26</v>
      </c>
      <c r="C184" s="171" t="s">
        <v>418</v>
      </c>
      <c r="D184" s="131" t="s">
        <v>472</v>
      </c>
      <c r="E184" s="173" t="s">
        <v>419</v>
      </c>
    </row>
    <row r="185" spans="1:5" s="79" customFormat="1" ht="15.75" customHeight="1" x14ac:dyDescent="0.2">
      <c r="A185" s="44">
        <v>15</v>
      </c>
      <c r="B185" s="174" t="s">
        <v>420</v>
      </c>
      <c r="C185" s="171" t="s">
        <v>421</v>
      </c>
      <c r="D185" s="131" t="s">
        <v>473</v>
      </c>
      <c r="E185" s="173" t="s">
        <v>474</v>
      </c>
    </row>
    <row r="186" spans="1:5" s="79" customFormat="1" ht="15.75" customHeight="1" x14ac:dyDescent="0.2">
      <c r="A186" s="44">
        <v>16</v>
      </c>
      <c r="B186" s="174" t="s">
        <v>422</v>
      </c>
      <c r="C186" s="171" t="s">
        <v>423</v>
      </c>
      <c r="D186" s="131" t="s">
        <v>427</v>
      </c>
      <c r="E186" s="173" t="s">
        <v>424</v>
      </c>
    </row>
    <row r="187" spans="1:5" s="79" customFormat="1" ht="15.75" customHeight="1" x14ac:dyDescent="0.2">
      <c r="A187" s="44">
        <v>17</v>
      </c>
      <c r="B187" s="174" t="s">
        <v>425</v>
      </c>
      <c r="C187" s="171" t="s">
        <v>426</v>
      </c>
      <c r="D187" s="131" t="s">
        <v>475</v>
      </c>
      <c r="E187" s="173" t="s">
        <v>428</v>
      </c>
    </row>
    <row r="188" spans="1:5" s="79" customFormat="1" ht="15.75" customHeight="1" x14ac:dyDescent="0.2">
      <c r="A188" s="44">
        <v>18</v>
      </c>
      <c r="B188" s="174" t="s">
        <v>392</v>
      </c>
      <c r="C188" s="171" t="s">
        <v>429</v>
      </c>
      <c r="D188" s="131" t="s">
        <v>476</v>
      </c>
      <c r="E188" s="173" t="s">
        <v>430</v>
      </c>
    </row>
    <row r="189" spans="1:5" s="79" customFormat="1" ht="15.75" customHeight="1" x14ac:dyDescent="0.2">
      <c r="A189" s="44">
        <v>19</v>
      </c>
      <c r="B189" s="175" t="s">
        <v>386</v>
      </c>
      <c r="C189" s="134" t="s">
        <v>387</v>
      </c>
      <c r="D189" s="119" t="s">
        <v>14</v>
      </c>
      <c r="E189" s="169" t="s">
        <v>396</v>
      </c>
    </row>
    <row r="190" spans="1:5" s="79" customFormat="1" ht="15.75" customHeight="1" x14ac:dyDescent="0.2">
      <c r="A190" s="44">
        <v>20</v>
      </c>
      <c r="B190" s="134" t="s">
        <v>388</v>
      </c>
      <c r="C190" s="134" t="s">
        <v>431</v>
      </c>
      <c r="D190" s="136" t="s">
        <v>432</v>
      </c>
      <c r="E190" s="176" t="s">
        <v>397</v>
      </c>
    </row>
    <row r="191" spans="1:5" s="79" customFormat="1" ht="15.75" customHeight="1" x14ac:dyDescent="0.2">
      <c r="A191" s="44">
        <v>21</v>
      </c>
      <c r="B191" s="137" t="s">
        <v>389</v>
      </c>
      <c r="C191" s="137" t="s">
        <v>390</v>
      </c>
      <c r="D191" s="120" t="s">
        <v>433</v>
      </c>
      <c r="E191" s="173" t="s">
        <v>398</v>
      </c>
    </row>
    <row r="192" spans="1:5" s="79" customFormat="1" ht="15.75" customHeight="1" x14ac:dyDescent="0.2">
      <c r="A192" s="44">
        <v>22</v>
      </c>
      <c r="B192" s="134" t="s">
        <v>395</v>
      </c>
      <c r="C192" s="134" t="s">
        <v>391</v>
      </c>
      <c r="D192" s="131" t="s">
        <v>434</v>
      </c>
      <c r="E192" s="172" t="s">
        <v>399</v>
      </c>
    </row>
    <row r="193" spans="1:5" s="79" customFormat="1" ht="30.75" customHeight="1" x14ac:dyDescent="0.2">
      <c r="A193" s="44">
        <v>23</v>
      </c>
      <c r="B193" s="177" t="s">
        <v>392</v>
      </c>
      <c r="C193" s="134" t="s">
        <v>812</v>
      </c>
      <c r="D193" s="115" t="s">
        <v>435</v>
      </c>
      <c r="E193" s="83" t="s">
        <v>436</v>
      </c>
    </row>
    <row r="194" spans="1:5" s="79" customFormat="1" ht="30.75" customHeight="1" x14ac:dyDescent="0.2">
      <c r="A194" s="44">
        <v>24</v>
      </c>
      <c r="B194" s="135" t="s">
        <v>813</v>
      </c>
      <c r="C194" s="134" t="s">
        <v>437</v>
      </c>
      <c r="D194" s="160" t="s">
        <v>932</v>
      </c>
      <c r="E194" s="31" t="s">
        <v>400</v>
      </c>
    </row>
    <row r="195" spans="1:5" s="79" customFormat="1" ht="15.75" customHeight="1" x14ac:dyDescent="0.2">
      <c r="A195" s="44">
        <v>25</v>
      </c>
      <c r="B195" s="175" t="s">
        <v>438</v>
      </c>
      <c r="C195" s="134" t="s">
        <v>439</v>
      </c>
      <c r="D195" s="120" t="s">
        <v>1652</v>
      </c>
      <c r="E195" s="173" t="s">
        <v>401</v>
      </c>
    </row>
    <row r="196" spans="1:5" s="79" customFormat="1" ht="15.75" customHeight="1" x14ac:dyDescent="0.2">
      <c r="A196" s="44">
        <v>26</v>
      </c>
      <c r="B196" s="92" t="s">
        <v>393</v>
      </c>
      <c r="C196" s="92" t="s">
        <v>394</v>
      </c>
      <c r="D196" s="120" t="s">
        <v>440</v>
      </c>
      <c r="E196" s="173" t="s">
        <v>402</v>
      </c>
    </row>
    <row r="197" spans="1:5" s="32" customFormat="1" ht="15.75" customHeight="1" x14ac:dyDescent="0.2">
      <c r="A197" s="44">
        <v>27</v>
      </c>
      <c r="B197" s="152" t="s">
        <v>849</v>
      </c>
      <c r="C197" s="150" t="s">
        <v>901</v>
      </c>
      <c r="D197" s="112" t="s">
        <v>856</v>
      </c>
      <c r="E197" s="47" t="s">
        <v>852</v>
      </c>
    </row>
    <row r="198" spans="1:5" s="32" customFormat="1" ht="15.75" customHeight="1" x14ac:dyDescent="0.2">
      <c r="A198" s="44">
        <v>28</v>
      </c>
      <c r="B198" s="150" t="s">
        <v>15</v>
      </c>
      <c r="C198" s="90" t="s">
        <v>902</v>
      </c>
      <c r="D198" s="112" t="s">
        <v>855</v>
      </c>
      <c r="E198" s="33" t="s">
        <v>853</v>
      </c>
    </row>
    <row r="199" spans="1:5" s="32" customFormat="1" ht="15.75" customHeight="1" x14ac:dyDescent="0.2">
      <c r="A199" s="44">
        <v>29</v>
      </c>
      <c r="B199" s="152" t="s">
        <v>846</v>
      </c>
      <c r="C199" s="152" t="s">
        <v>847</v>
      </c>
      <c r="D199" s="185" t="s">
        <v>432</v>
      </c>
      <c r="E199" s="33" t="s">
        <v>850</v>
      </c>
    </row>
    <row r="200" spans="1:5" s="32" customFormat="1" ht="15.75" customHeight="1" x14ac:dyDescent="0.2">
      <c r="A200" s="44">
        <v>30</v>
      </c>
      <c r="B200" s="90" t="s">
        <v>848</v>
      </c>
      <c r="C200" s="150" t="s">
        <v>854</v>
      </c>
      <c r="D200" s="97" t="s">
        <v>14</v>
      </c>
      <c r="E200" s="33" t="s">
        <v>851</v>
      </c>
    </row>
    <row r="201" spans="1:5" s="32" customFormat="1" ht="15.75" customHeight="1" x14ac:dyDescent="0.2">
      <c r="A201" s="44">
        <v>31</v>
      </c>
      <c r="B201" s="90" t="s">
        <v>1098</v>
      </c>
      <c r="C201" s="150" t="s">
        <v>1097</v>
      </c>
      <c r="D201" s="97" t="s">
        <v>1099</v>
      </c>
      <c r="E201" s="33" t="s">
        <v>1100</v>
      </c>
    </row>
    <row r="202" spans="1:5" s="32" customFormat="1" ht="15.75" customHeight="1" x14ac:dyDescent="0.2">
      <c r="A202" s="44">
        <v>32</v>
      </c>
      <c r="B202" s="90" t="s">
        <v>1102</v>
      </c>
      <c r="C202" s="150" t="s">
        <v>1103</v>
      </c>
      <c r="D202" s="97" t="s">
        <v>1653</v>
      </c>
      <c r="E202" s="33" t="s">
        <v>1101</v>
      </c>
    </row>
    <row r="203" spans="1:5" s="32" customFormat="1" ht="30" customHeight="1" x14ac:dyDescent="0.2">
      <c r="A203" s="44">
        <v>33</v>
      </c>
      <c r="B203" s="26" t="s">
        <v>1104</v>
      </c>
      <c r="C203" s="150" t="s">
        <v>1105</v>
      </c>
      <c r="D203" s="23" t="s">
        <v>1107</v>
      </c>
      <c r="E203" s="24" t="s">
        <v>1106</v>
      </c>
    </row>
    <row r="204" spans="1:5" s="32" customFormat="1" ht="15.75" customHeight="1" x14ac:dyDescent="0.2">
      <c r="A204" s="44">
        <v>34</v>
      </c>
      <c r="B204" s="26" t="s">
        <v>1109</v>
      </c>
      <c r="C204" s="150" t="s">
        <v>1110</v>
      </c>
      <c r="D204" s="97" t="s">
        <v>1111</v>
      </c>
      <c r="E204" s="33" t="s">
        <v>1108</v>
      </c>
    </row>
    <row r="205" spans="1:5" s="32" customFormat="1" ht="15.75" customHeight="1" x14ac:dyDescent="0.2">
      <c r="A205" s="44">
        <v>35</v>
      </c>
      <c r="B205" s="90" t="s">
        <v>1113</v>
      </c>
      <c r="C205" s="150" t="s">
        <v>1114</v>
      </c>
      <c r="D205" s="97" t="s">
        <v>1084</v>
      </c>
      <c r="E205" s="33" t="s">
        <v>1112</v>
      </c>
    </row>
    <row r="206" spans="1:5" s="32" customFormat="1" ht="15.75" customHeight="1" x14ac:dyDescent="0.2">
      <c r="A206" s="44">
        <v>36</v>
      </c>
      <c r="B206" s="90" t="s">
        <v>1115</v>
      </c>
      <c r="C206" s="150" t="s">
        <v>1116</v>
      </c>
      <c r="D206" s="97" t="s">
        <v>1117</v>
      </c>
      <c r="E206" s="33" t="s">
        <v>1118</v>
      </c>
    </row>
    <row r="207" spans="1:5" s="32" customFormat="1" ht="28.5" customHeight="1" x14ac:dyDescent="0.2">
      <c r="A207" s="44">
        <v>37</v>
      </c>
      <c r="B207" s="90" t="s">
        <v>1121</v>
      </c>
      <c r="C207" s="42" t="s">
        <v>1120</v>
      </c>
      <c r="D207" s="23" t="s">
        <v>1661</v>
      </c>
      <c r="E207" s="24" t="s">
        <v>1119</v>
      </c>
    </row>
    <row r="208" spans="1:5" s="32" customFormat="1" ht="28.5" customHeight="1" x14ac:dyDescent="0.2">
      <c r="A208" s="44">
        <v>38</v>
      </c>
      <c r="B208" s="90" t="s">
        <v>1121</v>
      </c>
      <c r="C208" s="42" t="s">
        <v>1123</v>
      </c>
      <c r="D208" s="97" t="s">
        <v>1124</v>
      </c>
      <c r="E208" s="24" t="s">
        <v>1122</v>
      </c>
    </row>
    <row r="209" spans="1:5" s="32" customFormat="1" ht="15.75" customHeight="1" x14ac:dyDescent="0.2">
      <c r="A209" s="44">
        <v>39</v>
      </c>
      <c r="B209" s="134" t="s">
        <v>388</v>
      </c>
      <c r="C209" s="150" t="s">
        <v>1126</v>
      </c>
      <c r="D209" s="97" t="s">
        <v>1127</v>
      </c>
      <c r="E209" s="33" t="s">
        <v>1125</v>
      </c>
    </row>
    <row r="210" spans="1:5" s="32" customFormat="1" ht="28.5" customHeight="1" x14ac:dyDescent="0.2">
      <c r="A210" s="44">
        <v>40</v>
      </c>
      <c r="B210" s="177" t="s">
        <v>392</v>
      </c>
      <c r="C210" s="150" t="s">
        <v>1130</v>
      </c>
      <c r="D210" s="23" t="s">
        <v>1129</v>
      </c>
      <c r="E210" s="24" t="s">
        <v>1128</v>
      </c>
    </row>
    <row r="211" spans="1:5" s="32" customFormat="1" ht="15.75" customHeight="1" x14ac:dyDescent="0.2">
      <c r="A211" s="44">
        <v>41</v>
      </c>
      <c r="B211" s="90" t="s">
        <v>26</v>
      </c>
      <c r="C211" s="150" t="s">
        <v>1133</v>
      </c>
      <c r="D211" s="97" t="s">
        <v>1132</v>
      </c>
      <c r="E211" s="33" t="s">
        <v>1131</v>
      </c>
    </row>
    <row r="212" spans="1:5" s="32" customFormat="1" ht="28.5" customHeight="1" x14ac:dyDescent="0.2">
      <c r="A212" s="44">
        <v>42</v>
      </c>
      <c r="B212" s="157" t="s">
        <v>1135</v>
      </c>
      <c r="C212" s="150" t="s">
        <v>1136</v>
      </c>
      <c r="D212" s="326" t="s">
        <v>14</v>
      </c>
      <c r="E212" s="24" t="s">
        <v>1134</v>
      </c>
    </row>
    <row r="213" spans="1:5" s="32" customFormat="1" ht="15.75" customHeight="1" x14ac:dyDescent="0.2">
      <c r="A213" s="44">
        <v>43</v>
      </c>
      <c r="B213" s="227" t="s">
        <v>1147</v>
      </c>
      <c r="C213" s="229" t="s">
        <v>1148</v>
      </c>
      <c r="D213" s="228" t="s">
        <v>1146</v>
      </c>
      <c r="E213" s="24" t="s">
        <v>1145</v>
      </c>
    </row>
    <row r="214" spans="1:5" s="32" customFormat="1" ht="15.75" customHeight="1" x14ac:dyDescent="0.2">
      <c r="A214" s="44">
        <v>44</v>
      </c>
      <c r="B214" s="191" t="s">
        <v>1138</v>
      </c>
      <c r="C214" s="150" t="s">
        <v>1139</v>
      </c>
      <c r="D214" s="228" t="s">
        <v>1140</v>
      </c>
      <c r="E214" s="33" t="s">
        <v>1137</v>
      </c>
    </row>
    <row r="215" spans="1:5" s="79" customFormat="1" ht="15.75" customHeight="1" x14ac:dyDescent="0.2">
      <c r="A215" s="44">
        <v>45</v>
      </c>
      <c r="B215" s="125" t="s">
        <v>1144</v>
      </c>
      <c r="C215" s="203" t="s">
        <v>1143</v>
      </c>
      <c r="D215" s="120" t="s">
        <v>1142</v>
      </c>
      <c r="E215" s="81" t="s">
        <v>1141</v>
      </c>
    </row>
    <row r="216" spans="1:5" s="32" customFormat="1" ht="15.75" customHeight="1" x14ac:dyDescent="0.2">
      <c r="A216" s="44">
        <v>46</v>
      </c>
      <c r="B216" s="90" t="s">
        <v>1237</v>
      </c>
      <c r="C216" s="150" t="s">
        <v>1238</v>
      </c>
      <c r="D216" s="97" t="s">
        <v>1244</v>
      </c>
      <c r="E216" s="33" t="s">
        <v>1239</v>
      </c>
    </row>
    <row r="217" spans="1:5" s="32" customFormat="1" ht="29.25" customHeight="1" x14ac:dyDescent="0.2">
      <c r="A217" s="44">
        <v>47</v>
      </c>
      <c r="B217" s="26" t="s">
        <v>1242</v>
      </c>
      <c r="C217" s="150" t="s">
        <v>1243</v>
      </c>
      <c r="D217" s="23" t="s">
        <v>1241</v>
      </c>
      <c r="E217" s="24" t="s">
        <v>1240</v>
      </c>
    </row>
    <row r="218" spans="1:5" s="32" customFormat="1" ht="15.75" customHeight="1" x14ac:dyDescent="0.2">
      <c r="A218" s="44">
        <v>48</v>
      </c>
      <c r="B218" s="244" t="s">
        <v>1362</v>
      </c>
      <c r="C218" s="245" t="s">
        <v>1370</v>
      </c>
      <c r="D218" s="185" t="s">
        <v>1371</v>
      </c>
      <c r="E218" s="33" t="s">
        <v>1363</v>
      </c>
    </row>
    <row r="219" spans="1:5" s="32" customFormat="1" ht="27.75" customHeight="1" x14ac:dyDescent="0.2">
      <c r="A219" s="44">
        <v>49</v>
      </c>
      <c r="B219" s="25" t="s">
        <v>1364</v>
      </c>
      <c r="C219" s="187" t="s">
        <v>1365</v>
      </c>
      <c r="D219" s="23" t="s">
        <v>1372</v>
      </c>
      <c r="E219" s="24" t="s">
        <v>1366</v>
      </c>
    </row>
    <row r="220" spans="1:5" s="79" customFormat="1" ht="15.75" customHeight="1" x14ac:dyDescent="0.2">
      <c r="A220" s="44">
        <v>50</v>
      </c>
      <c r="B220" s="277" t="s">
        <v>1367</v>
      </c>
      <c r="C220" s="278" t="s">
        <v>1368</v>
      </c>
      <c r="D220" s="253" t="s">
        <v>1654</v>
      </c>
      <c r="E220" s="279" t="s">
        <v>1369</v>
      </c>
    </row>
    <row r="221" spans="1:5" s="32" customFormat="1" ht="15.75" customHeight="1" x14ac:dyDescent="0.2">
      <c r="A221" s="44">
        <v>51</v>
      </c>
      <c r="B221" s="264" t="s">
        <v>1502</v>
      </c>
      <c r="C221" s="263" t="s">
        <v>1494</v>
      </c>
      <c r="D221" s="265" t="s">
        <v>1507</v>
      </c>
      <c r="E221" s="24" t="s">
        <v>1506</v>
      </c>
    </row>
    <row r="222" spans="1:5" s="32" customFormat="1" ht="15.75" customHeight="1" x14ac:dyDescent="0.2">
      <c r="A222" s="44">
        <v>52</v>
      </c>
      <c r="B222" s="42" t="s">
        <v>1503</v>
      </c>
      <c r="C222" s="165" t="s">
        <v>1505</v>
      </c>
      <c r="D222" s="265" t="s">
        <v>1508</v>
      </c>
      <c r="E222" s="24" t="s">
        <v>1495</v>
      </c>
    </row>
    <row r="223" spans="1:5" s="32" customFormat="1" ht="33.75" customHeight="1" x14ac:dyDescent="0.2">
      <c r="A223" s="44">
        <v>53</v>
      </c>
      <c r="B223" s="42" t="s">
        <v>386</v>
      </c>
      <c r="C223" s="165" t="s">
        <v>1496</v>
      </c>
      <c r="D223" s="265" t="s">
        <v>14</v>
      </c>
      <c r="E223" s="24" t="s">
        <v>1497</v>
      </c>
    </row>
    <row r="224" spans="1:5" s="32" customFormat="1" ht="31.5" customHeight="1" x14ac:dyDescent="0.2">
      <c r="A224" s="44">
        <v>54</v>
      </c>
      <c r="B224" s="42" t="s">
        <v>386</v>
      </c>
      <c r="C224" s="165" t="s">
        <v>1498</v>
      </c>
      <c r="D224" s="265" t="s">
        <v>14</v>
      </c>
      <c r="E224" s="24" t="s">
        <v>1499</v>
      </c>
    </row>
    <row r="225" spans="1:5" s="79" customFormat="1" ht="15.75" customHeight="1" x14ac:dyDescent="0.2">
      <c r="A225" s="44">
        <v>55</v>
      </c>
      <c r="B225" s="107" t="s">
        <v>1504</v>
      </c>
      <c r="C225" s="288" t="s">
        <v>1500</v>
      </c>
      <c r="D225" s="85" t="s">
        <v>1509</v>
      </c>
      <c r="E225" s="31" t="s">
        <v>1501</v>
      </c>
    </row>
    <row r="226" spans="1:5" s="32" customFormat="1" ht="15.75" customHeight="1" x14ac:dyDescent="0.2">
      <c r="A226" s="44">
        <v>56</v>
      </c>
      <c r="B226" s="264" t="s">
        <v>1747</v>
      </c>
      <c r="C226" s="260" t="s">
        <v>1748</v>
      </c>
      <c r="D226" s="284" t="s">
        <v>1759</v>
      </c>
      <c r="E226" s="283" t="s">
        <v>1754</v>
      </c>
    </row>
    <row r="227" spans="1:5" s="32" customFormat="1" ht="18" customHeight="1" x14ac:dyDescent="0.2">
      <c r="A227" s="44">
        <v>57</v>
      </c>
      <c r="B227" s="42" t="s">
        <v>1749</v>
      </c>
      <c r="C227" s="40" t="s">
        <v>1750</v>
      </c>
      <c r="D227" s="284" t="s">
        <v>1762</v>
      </c>
      <c r="E227" s="282" t="s">
        <v>1755</v>
      </c>
    </row>
    <row r="228" spans="1:5" s="32" customFormat="1" ht="31.5" customHeight="1" x14ac:dyDescent="0.2">
      <c r="A228" s="44">
        <v>58</v>
      </c>
      <c r="B228" s="42" t="s">
        <v>1751</v>
      </c>
      <c r="C228" s="40" t="s">
        <v>1760</v>
      </c>
      <c r="D228" s="265" t="s">
        <v>1761</v>
      </c>
      <c r="E228" s="285" t="s">
        <v>1756</v>
      </c>
    </row>
    <row r="229" spans="1:5" s="32" customFormat="1" ht="15.75" customHeight="1" x14ac:dyDescent="0.2">
      <c r="A229" s="44">
        <v>59</v>
      </c>
      <c r="B229" s="42" t="s">
        <v>392</v>
      </c>
      <c r="C229" s="40" t="s">
        <v>1857</v>
      </c>
      <c r="D229" s="284" t="s">
        <v>1763</v>
      </c>
      <c r="E229" s="282" t="s">
        <v>1757</v>
      </c>
    </row>
    <row r="230" spans="1:5" s="79" customFormat="1" ht="15.75" customHeight="1" x14ac:dyDescent="0.2">
      <c r="A230" s="37">
        <v>60</v>
      </c>
      <c r="B230" s="107" t="s">
        <v>1752</v>
      </c>
      <c r="C230" s="128" t="s">
        <v>1753</v>
      </c>
      <c r="D230" s="312" t="s">
        <v>1764</v>
      </c>
      <c r="E230" s="313" t="s">
        <v>1758</v>
      </c>
    </row>
    <row r="231" spans="1:5" s="32" customFormat="1" ht="15.75" customHeight="1" x14ac:dyDescent="0.2">
      <c r="A231" s="44">
        <v>61</v>
      </c>
      <c r="B231" s="42" t="s">
        <v>1504</v>
      </c>
      <c r="C231" s="26" t="s">
        <v>2061</v>
      </c>
      <c r="D231" s="22" t="s">
        <v>2066</v>
      </c>
      <c r="E231" s="47" t="s">
        <v>2070</v>
      </c>
    </row>
    <row r="232" spans="1:5" s="32" customFormat="1" ht="15.75" customHeight="1" x14ac:dyDescent="0.2">
      <c r="A232" s="44">
        <v>62</v>
      </c>
      <c r="B232" s="42" t="s">
        <v>26</v>
      </c>
      <c r="C232" s="42" t="s">
        <v>2062</v>
      </c>
      <c r="D232" s="22" t="s">
        <v>2067</v>
      </c>
      <c r="E232" s="33" t="s">
        <v>2071</v>
      </c>
    </row>
    <row r="233" spans="1:5" s="32" customFormat="1" ht="15.75" customHeight="1" x14ac:dyDescent="0.2">
      <c r="A233" s="44">
        <v>63</v>
      </c>
      <c r="B233" s="42" t="s">
        <v>2063</v>
      </c>
      <c r="C233" s="42" t="s">
        <v>2064</v>
      </c>
      <c r="D233" s="22" t="s">
        <v>2068</v>
      </c>
      <c r="E233" s="33" t="s">
        <v>2072</v>
      </c>
    </row>
    <row r="234" spans="1:5" s="79" customFormat="1" ht="15.75" customHeight="1" x14ac:dyDescent="0.2">
      <c r="A234" s="37">
        <v>64</v>
      </c>
      <c r="B234" s="127" t="s">
        <v>1242</v>
      </c>
      <c r="C234" s="107" t="s">
        <v>2065</v>
      </c>
      <c r="D234" s="127" t="s">
        <v>2069</v>
      </c>
      <c r="E234" s="31" t="s">
        <v>2073</v>
      </c>
    </row>
    <row r="235" spans="1:5" s="32" customFormat="1" ht="15.75" customHeight="1" x14ac:dyDescent="0.2">
      <c r="A235" s="44">
        <v>65</v>
      </c>
      <c r="B235" s="22" t="s">
        <v>2169</v>
      </c>
      <c r="C235" s="260" t="s">
        <v>2170</v>
      </c>
      <c r="D235" s="22" t="s">
        <v>2189</v>
      </c>
      <c r="E235" s="47" t="s">
        <v>2182</v>
      </c>
    </row>
    <row r="236" spans="1:5" s="32" customFormat="1" ht="15.75" customHeight="1" x14ac:dyDescent="0.2">
      <c r="A236" s="44">
        <v>66</v>
      </c>
      <c r="B236" s="42" t="s">
        <v>2171</v>
      </c>
      <c r="C236" s="40" t="s">
        <v>2172</v>
      </c>
      <c r="D236" s="22" t="s">
        <v>2190</v>
      </c>
      <c r="E236" s="33" t="s">
        <v>2183</v>
      </c>
    </row>
    <row r="237" spans="1:5" s="32" customFormat="1" ht="15.75" customHeight="1" x14ac:dyDescent="0.2">
      <c r="A237" s="44">
        <v>67</v>
      </c>
      <c r="B237" s="42" t="s">
        <v>2173</v>
      </c>
      <c r="C237" s="40" t="s">
        <v>2174</v>
      </c>
      <c r="D237" s="22" t="s">
        <v>2069</v>
      </c>
      <c r="E237" s="33" t="s">
        <v>2184</v>
      </c>
    </row>
    <row r="238" spans="1:5" s="32" customFormat="1" ht="15.75" customHeight="1" x14ac:dyDescent="0.2">
      <c r="A238" s="44">
        <v>68</v>
      </c>
      <c r="B238" s="42" t="s">
        <v>2175</v>
      </c>
      <c r="C238" s="40" t="s">
        <v>2191</v>
      </c>
      <c r="D238" s="22" t="s">
        <v>19</v>
      </c>
      <c r="E238" s="33" t="s">
        <v>2185</v>
      </c>
    </row>
    <row r="239" spans="1:5" s="32" customFormat="1" ht="15.75" customHeight="1" x14ac:dyDescent="0.2">
      <c r="A239" s="44">
        <v>69</v>
      </c>
      <c r="B239" s="26" t="s">
        <v>2176</v>
      </c>
      <c r="C239" s="260" t="s">
        <v>2177</v>
      </c>
      <c r="D239" s="26" t="s">
        <v>2192</v>
      </c>
      <c r="E239" s="33" t="s">
        <v>2186</v>
      </c>
    </row>
    <row r="240" spans="1:5" s="32" customFormat="1" ht="15.75" customHeight="1" x14ac:dyDescent="0.2">
      <c r="A240" s="44">
        <v>70</v>
      </c>
      <c r="B240" s="42" t="s">
        <v>2178</v>
      </c>
      <c r="C240" s="40" t="s">
        <v>2179</v>
      </c>
      <c r="D240" s="22" t="s">
        <v>45</v>
      </c>
      <c r="E240" s="47" t="s">
        <v>2187</v>
      </c>
    </row>
    <row r="241" spans="1:5" s="32" customFormat="1" ht="15.75" customHeight="1" x14ac:dyDescent="0.2">
      <c r="A241" s="44">
        <v>71</v>
      </c>
      <c r="B241" s="43" t="s">
        <v>2180</v>
      </c>
      <c r="C241" s="40" t="s">
        <v>2193</v>
      </c>
      <c r="D241" s="22" t="s">
        <v>2194</v>
      </c>
      <c r="E241" s="33" t="s">
        <v>2188</v>
      </c>
    </row>
    <row r="242" spans="1:5" s="32" customFormat="1" ht="15.75" customHeight="1" x14ac:dyDescent="0.2">
      <c r="A242" s="44">
        <v>72</v>
      </c>
      <c r="B242" s="42" t="s">
        <v>2181</v>
      </c>
      <c r="C242" s="40" t="s">
        <v>27</v>
      </c>
      <c r="D242" s="22" t="s">
        <v>2195</v>
      </c>
      <c r="E242" s="33" t="s">
        <v>2311</v>
      </c>
    </row>
    <row r="243" spans="1:5" s="35" customFormat="1" ht="15.75" customHeight="1" x14ac:dyDescent="0.2">
      <c r="A243" s="21"/>
      <c r="B243" s="23"/>
      <c r="C243" s="25"/>
      <c r="D243" s="23"/>
      <c r="E243" s="24"/>
    </row>
    <row r="244" spans="1:5" s="18" customFormat="1" ht="15.75" customHeight="1" x14ac:dyDescent="0.2">
      <c r="A244" s="331" t="s">
        <v>10</v>
      </c>
      <c r="B244" s="331"/>
      <c r="C244" s="331"/>
      <c r="D244" s="331"/>
      <c r="E244" s="331"/>
    </row>
    <row r="245" spans="1:5" s="35" customFormat="1" ht="15.75" customHeight="1" x14ac:dyDescent="0.2">
      <c r="A245" s="57">
        <v>1</v>
      </c>
      <c r="B245" s="55" t="s">
        <v>76</v>
      </c>
      <c r="C245" s="56" t="s">
        <v>78</v>
      </c>
      <c r="D245" s="50" t="s">
        <v>72</v>
      </c>
      <c r="E245" s="54" t="s">
        <v>77</v>
      </c>
    </row>
    <row r="246" spans="1:5" s="35" customFormat="1" ht="15.75" customHeight="1" x14ac:dyDescent="0.2">
      <c r="A246" s="24">
        <v>2</v>
      </c>
      <c r="B246" s="51" t="s">
        <v>73</v>
      </c>
      <c r="C246" s="52" t="s">
        <v>79</v>
      </c>
      <c r="D246" s="48" t="s">
        <v>74</v>
      </c>
      <c r="E246" s="53" t="s">
        <v>104</v>
      </c>
    </row>
    <row r="247" spans="1:5" s="82" customFormat="1" ht="15.75" customHeight="1" x14ac:dyDescent="0.2">
      <c r="A247" s="31">
        <v>3</v>
      </c>
      <c r="B247" s="138" t="s">
        <v>73</v>
      </c>
      <c r="C247" s="139" t="s">
        <v>80</v>
      </c>
      <c r="D247" s="140" t="s">
        <v>75</v>
      </c>
      <c r="E247" s="141" t="s">
        <v>500</v>
      </c>
    </row>
    <row r="248" spans="1:5" s="35" customFormat="1" ht="15.75" customHeight="1" x14ac:dyDescent="0.2">
      <c r="A248" s="44">
        <v>4</v>
      </c>
      <c r="B248" s="71" t="s">
        <v>501</v>
      </c>
      <c r="C248" s="106" t="s">
        <v>800</v>
      </c>
      <c r="D248" s="73" t="s">
        <v>502</v>
      </c>
      <c r="E248" s="24" t="s">
        <v>503</v>
      </c>
    </row>
    <row r="249" spans="1:5" s="35" customFormat="1" ht="15.75" customHeight="1" x14ac:dyDescent="0.2">
      <c r="A249" s="44">
        <v>5</v>
      </c>
      <c r="B249" s="106" t="s">
        <v>504</v>
      </c>
      <c r="C249" s="106" t="s">
        <v>505</v>
      </c>
      <c r="D249" s="25" t="s">
        <v>506</v>
      </c>
      <c r="E249" s="21" t="s">
        <v>507</v>
      </c>
    </row>
    <row r="250" spans="1:5" s="35" customFormat="1" ht="15.75" customHeight="1" x14ac:dyDescent="0.2">
      <c r="A250" s="44">
        <v>6</v>
      </c>
      <c r="B250" s="71" t="s">
        <v>501</v>
      </c>
      <c r="C250" s="106" t="s">
        <v>508</v>
      </c>
      <c r="D250" s="25" t="s">
        <v>502</v>
      </c>
      <c r="E250" s="24" t="s">
        <v>509</v>
      </c>
    </row>
    <row r="251" spans="1:5" s="35" customFormat="1" ht="15.75" customHeight="1" x14ac:dyDescent="0.2">
      <c r="A251" s="44">
        <v>7</v>
      </c>
      <c r="B251" s="71" t="s">
        <v>510</v>
      </c>
      <c r="C251" s="72" t="s">
        <v>511</v>
      </c>
      <c r="D251" s="25" t="s">
        <v>512</v>
      </c>
      <c r="E251" s="24" t="s">
        <v>513</v>
      </c>
    </row>
    <row r="252" spans="1:5" s="35" customFormat="1" ht="15.75" customHeight="1" x14ac:dyDescent="0.2">
      <c r="A252" s="44">
        <v>8</v>
      </c>
      <c r="B252" s="71" t="s">
        <v>514</v>
      </c>
      <c r="C252" s="72" t="s">
        <v>515</v>
      </c>
      <c r="D252" s="25" t="s">
        <v>516</v>
      </c>
      <c r="E252" s="24" t="s">
        <v>517</v>
      </c>
    </row>
    <row r="253" spans="1:5" s="35" customFormat="1" ht="15.75" customHeight="1" x14ac:dyDescent="0.2">
      <c r="A253" s="44">
        <v>9</v>
      </c>
      <c r="B253" s="71" t="s">
        <v>518</v>
      </c>
      <c r="C253" s="72" t="s">
        <v>801</v>
      </c>
      <c r="D253" s="25" t="s">
        <v>519</v>
      </c>
      <c r="E253" s="24" t="s">
        <v>520</v>
      </c>
    </row>
    <row r="254" spans="1:5" s="35" customFormat="1" ht="15.75" customHeight="1" x14ac:dyDescent="0.2">
      <c r="A254" s="44">
        <v>10</v>
      </c>
      <c r="B254" s="150" t="s">
        <v>545</v>
      </c>
      <c r="C254" s="151" t="s">
        <v>546</v>
      </c>
      <c r="D254" s="64" t="s">
        <v>547</v>
      </c>
      <c r="E254" s="98" t="s">
        <v>556</v>
      </c>
    </row>
    <row r="255" spans="1:5" s="35" customFormat="1" ht="15.75" customHeight="1" x14ac:dyDescent="0.2">
      <c r="A255" s="44">
        <v>11</v>
      </c>
      <c r="B255" s="152" t="s">
        <v>548</v>
      </c>
      <c r="C255" s="151" t="s">
        <v>802</v>
      </c>
      <c r="D255" s="64" t="s">
        <v>549</v>
      </c>
      <c r="E255" s="98" t="s">
        <v>557</v>
      </c>
    </row>
    <row r="256" spans="1:5" s="35" customFormat="1" ht="15.75" customHeight="1" x14ac:dyDescent="0.2">
      <c r="A256" s="44">
        <v>12</v>
      </c>
      <c r="B256" s="90" t="s">
        <v>553</v>
      </c>
      <c r="C256" s="153" t="s">
        <v>550</v>
      </c>
      <c r="D256" s="64" t="s">
        <v>551</v>
      </c>
      <c r="E256" s="98" t="s">
        <v>558</v>
      </c>
    </row>
    <row r="257" spans="1:5" s="82" customFormat="1" ht="15.75" customHeight="1" x14ac:dyDescent="0.2">
      <c r="A257" s="37">
        <v>13</v>
      </c>
      <c r="B257" s="125" t="s">
        <v>554</v>
      </c>
      <c r="C257" s="168" t="s">
        <v>552</v>
      </c>
      <c r="D257" s="168" t="s">
        <v>555</v>
      </c>
      <c r="E257" s="173" t="s">
        <v>559</v>
      </c>
    </row>
    <row r="258" spans="1:5" s="35" customFormat="1" ht="15.75" customHeight="1" x14ac:dyDescent="0.2">
      <c r="A258" s="44">
        <v>14</v>
      </c>
      <c r="B258" s="190" t="s">
        <v>871</v>
      </c>
      <c r="C258" s="191" t="s">
        <v>863</v>
      </c>
      <c r="D258" s="159" t="s">
        <v>864</v>
      </c>
      <c r="E258" s="68" t="s">
        <v>874</v>
      </c>
    </row>
    <row r="259" spans="1:5" s="35" customFormat="1" ht="15.75" customHeight="1" x14ac:dyDescent="0.2">
      <c r="A259" s="44">
        <v>15</v>
      </c>
      <c r="B259" s="192" t="s">
        <v>872</v>
      </c>
      <c r="C259" s="193" t="s">
        <v>865</v>
      </c>
      <c r="D259" s="90" t="s">
        <v>866</v>
      </c>
      <c r="E259" s="98" t="s">
        <v>875</v>
      </c>
    </row>
    <row r="260" spans="1:5" s="35" customFormat="1" ht="15.75" customHeight="1" x14ac:dyDescent="0.2">
      <c r="A260" s="44">
        <v>16</v>
      </c>
      <c r="B260" s="192" t="s">
        <v>870</v>
      </c>
      <c r="C260" s="106" t="s">
        <v>867</v>
      </c>
      <c r="D260" s="90" t="s">
        <v>868</v>
      </c>
      <c r="E260" s="98" t="s">
        <v>876</v>
      </c>
    </row>
    <row r="261" spans="1:5" s="35" customFormat="1" ht="15.75" customHeight="1" x14ac:dyDescent="0.2">
      <c r="A261" s="44">
        <v>17</v>
      </c>
      <c r="B261" s="192" t="s">
        <v>873</v>
      </c>
      <c r="C261" s="106" t="s">
        <v>869</v>
      </c>
      <c r="D261" s="90" t="s">
        <v>985</v>
      </c>
      <c r="E261" s="98" t="s">
        <v>877</v>
      </c>
    </row>
    <row r="262" spans="1:5" s="35" customFormat="1" ht="15.75" customHeight="1" x14ac:dyDescent="0.2">
      <c r="A262" s="44">
        <v>18</v>
      </c>
      <c r="B262" s="222" t="s">
        <v>996</v>
      </c>
      <c r="C262" s="214" t="s">
        <v>987</v>
      </c>
      <c r="D262" s="223" t="s">
        <v>94</v>
      </c>
      <c r="E262" s="213" t="s">
        <v>999</v>
      </c>
    </row>
    <row r="263" spans="1:5" s="35" customFormat="1" ht="15.75" customHeight="1" x14ac:dyDescent="0.2">
      <c r="A263" s="44">
        <v>19</v>
      </c>
      <c r="B263" s="164" t="s">
        <v>2100</v>
      </c>
      <c r="C263" s="219" t="s">
        <v>988</v>
      </c>
      <c r="D263" s="224" t="s">
        <v>989</v>
      </c>
      <c r="E263" s="215" t="s">
        <v>1000</v>
      </c>
    </row>
    <row r="264" spans="1:5" s="35" customFormat="1" ht="15.75" customHeight="1" x14ac:dyDescent="0.2">
      <c r="A264" s="44">
        <v>20</v>
      </c>
      <c r="B264" s="164" t="s">
        <v>997</v>
      </c>
      <c r="C264" s="220" t="s">
        <v>990</v>
      </c>
      <c r="D264" s="224" t="s">
        <v>991</v>
      </c>
      <c r="E264" s="215" t="s">
        <v>1001</v>
      </c>
    </row>
    <row r="265" spans="1:5" s="35" customFormat="1" ht="15.75" customHeight="1" x14ac:dyDescent="0.2">
      <c r="A265" s="44">
        <v>21</v>
      </c>
      <c r="B265" s="72" t="s">
        <v>893</v>
      </c>
      <c r="C265" s="219" t="s">
        <v>992</v>
      </c>
      <c r="D265" s="224" t="s">
        <v>889</v>
      </c>
      <c r="E265" s="217" t="s">
        <v>1002</v>
      </c>
    </row>
    <row r="266" spans="1:5" s="35" customFormat="1" ht="15.75" customHeight="1" x14ac:dyDescent="0.2">
      <c r="A266" s="44">
        <v>22</v>
      </c>
      <c r="B266" s="71" t="s">
        <v>871</v>
      </c>
      <c r="C266" s="221" t="s">
        <v>863</v>
      </c>
      <c r="D266" s="224" t="s">
        <v>993</v>
      </c>
      <c r="E266" s="218" t="s">
        <v>1003</v>
      </c>
    </row>
    <row r="267" spans="1:5" s="82" customFormat="1" ht="15.75" customHeight="1" x14ac:dyDescent="0.2">
      <c r="A267" s="37">
        <v>23</v>
      </c>
      <c r="B267" s="134" t="s">
        <v>998</v>
      </c>
      <c r="C267" s="247" t="s">
        <v>994</v>
      </c>
      <c r="D267" s="248" t="s">
        <v>995</v>
      </c>
      <c r="E267" s="249" t="s">
        <v>1004</v>
      </c>
    </row>
    <row r="268" spans="1:5" s="35" customFormat="1" ht="15.75" customHeight="1" x14ac:dyDescent="0.2">
      <c r="A268" s="44">
        <v>24</v>
      </c>
      <c r="B268" s="90" t="s">
        <v>1345</v>
      </c>
      <c r="C268" s="189" t="s">
        <v>1343</v>
      </c>
      <c r="D268" s="64" t="s">
        <v>1662</v>
      </c>
      <c r="E268" s="98" t="s">
        <v>1347</v>
      </c>
    </row>
    <row r="269" spans="1:5" s="82" customFormat="1" ht="15.75" customHeight="1" x14ac:dyDescent="0.2">
      <c r="A269" s="37">
        <v>25</v>
      </c>
      <c r="B269" s="131" t="s">
        <v>1346</v>
      </c>
      <c r="C269" s="182" t="s">
        <v>1344</v>
      </c>
      <c r="D269" s="168" t="s">
        <v>1426</v>
      </c>
      <c r="E269" s="172" t="s">
        <v>1348</v>
      </c>
    </row>
    <row r="270" spans="1:5" s="82" customFormat="1" ht="15.75" customHeight="1" x14ac:dyDescent="0.2">
      <c r="A270" s="37">
        <v>26</v>
      </c>
      <c r="B270" s="289" t="s">
        <v>1434</v>
      </c>
      <c r="C270" s="84" t="s">
        <v>1435</v>
      </c>
      <c r="D270" s="85" t="s">
        <v>1432</v>
      </c>
      <c r="E270" s="83" t="s">
        <v>1433</v>
      </c>
    </row>
    <row r="271" spans="1:5" s="35" customFormat="1" ht="15.75" customHeight="1" x14ac:dyDescent="0.2">
      <c r="A271" s="44">
        <v>27</v>
      </c>
      <c r="B271" s="58" t="s">
        <v>1769</v>
      </c>
      <c r="C271" s="260" t="s">
        <v>1795</v>
      </c>
      <c r="D271" s="25" t="s">
        <v>1437</v>
      </c>
      <c r="E271" s="21" t="s">
        <v>1778</v>
      </c>
    </row>
    <row r="272" spans="1:5" s="35" customFormat="1" ht="30" customHeight="1" x14ac:dyDescent="0.2">
      <c r="A272" s="44">
        <v>28</v>
      </c>
      <c r="B272" s="40" t="s">
        <v>1770</v>
      </c>
      <c r="C272" s="260" t="s">
        <v>1796</v>
      </c>
      <c r="D272" s="25" t="s">
        <v>1777</v>
      </c>
      <c r="E272" s="21" t="s">
        <v>1779</v>
      </c>
    </row>
    <row r="273" spans="1:5" s="35" customFormat="1" ht="15.75" customHeight="1" x14ac:dyDescent="0.2">
      <c r="A273" s="44">
        <v>29</v>
      </c>
      <c r="B273" s="58" t="s">
        <v>1771</v>
      </c>
      <c r="C273" s="260" t="s">
        <v>1773</v>
      </c>
      <c r="D273" s="25" t="s">
        <v>1797</v>
      </c>
      <c r="E273" s="239" t="s">
        <v>1783</v>
      </c>
    </row>
    <row r="274" spans="1:5" s="35" customFormat="1" ht="15.75" customHeight="1" x14ac:dyDescent="0.2">
      <c r="A274" s="44">
        <v>30</v>
      </c>
      <c r="B274" s="41" t="s">
        <v>1772</v>
      </c>
      <c r="C274" s="26" t="s">
        <v>1774</v>
      </c>
      <c r="D274" s="25" t="s">
        <v>1782</v>
      </c>
      <c r="E274" s="21" t="s">
        <v>1780</v>
      </c>
    </row>
    <row r="275" spans="1:5" s="82" customFormat="1" ht="15.75" customHeight="1" x14ac:dyDescent="0.2">
      <c r="A275" s="37">
        <v>31</v>
      </c>
      <c r="B275" s="177" t="s">
        <v>278</v>
      </c>
      <c r="C275" s="115" t="s">
        <v>1775</v>
      </c>
      <c r="D275" s="85" t="s">
        <v>1776</v>
      </c>
      <c r="E275" s="83" t="s">
        <v>1781</v>
      </c>
    </row>
    <row r="276" spans="1:5" s="32" customFormat="1" ht="15.75" customHeight="1" x14ac:dyDescent="0.2">
      <c r="A276" s="21"/>
      <c r="B276" s="23"/>
      <c r="C276" s="23"/>
      <c r="D276" s="23"/>
      <c r="E276" s="24"/>
    </row>
    <row r="277" spans="1:5" s="18" customFormat="1" ht="15.75" customHeight="1" x14ac:dyDescent="0.2">
      <c r="A277" s="331" t="s">
        <v>11</v>
      </c>
      <c r="B277" s="332"/>
      <c r="C277" s="332"/>
      <c r="D277" s="331"/>
      <c r="E277" s="331"/>
    </row>
    <row r="278" spans="1:5" s="20" customFormat="1" ht="15.75" customHeight="1" x14ac:dyDescent="0.2">
      <c r="A278" s="86">
        <v>1</v>
      </c>
      <c r="B278" s="72" t="s">
        <v>194</v>
      </c>
      <c r="C278" s="72" t="s">
        <v>984</v>
      </c>
      <c r="D278" s="87" t="s">
        <v>208</v>
      </c>
      <c r="E278" s="33" t="s">
        <v>270</v>
      </c>
    </row>
    <row r="279" spans="1:5" s="20" customFormat="1" ht="28.5" x14ac:dyDescent="0.2">
      <c r="A279" s="88">
        <v>2</v>
      </c>
      <c r="B279" s="40" t="s">
        <v>195</v>
      </c>
      <c r="C279" s="72" t="s">
        <v>637</v>
      </c>
      <c r="D279" s="26" t="s">
        <v>209</v>
      </c>
      <c r="E279" s="24" t="s">
        <v>271</v>
      </c>
    </row>
    <row r="280" spans="1:5" s="20" customFormat="1" ht="15.75" customHeight="1" x14ac:dyDescent="0.2">
      <c r="A280" s="86">
        <v>3</v>
      </c>
      <c r="B280" s="72" t="s">
        <v>200</v>
      </c>
      <c r="C280" s="72" t="s">
        <v>199</v>
      </c>
      <c r="D280" s="87" t="s">
        <v>272</v>
      </c>
      <c r="E280" s="33" t="s">
        <v>204</v>
      </c>
    </row>
    <row r="281" spans="1:5" s="20" customFormat="1" ht="15.75" customHeight="1" x14ac:dyDescent="0.2">
      <c r="A281" s="88">
        <v>4</v>
      </c>
      <c r="B281" s="72" t="s">
        <v>197</v>
      </c>
      <c r="C281" s="72" t="s">
        <v>201</v>
      </c>
      <c r="D281" s="87" t="s">
        <v>210</v>
      </c>
      <c r="E281" s="33" t="s">
        <v>205</v>
      </c>
    </row>
    <row r="282" spans="1:5" s="20" customFormat="1" ht="15.75" customHeight="1" x14ac:dyDescent="0.2">
      <c r="A282" s="86">
        <v>5</v>
      </c>
      <c r="B282" s="72" t="s">
        <v>198</v>
      </c>
      <c r="C282" s="72" t="s">
        <v>202</v>
      </c>
      <c r="D282" s="87" t="s">
        <v>211</v>
      </c>
      <c r="E282" s="33" t="s">
        <v>206</v>
      </c>
    </row>
    <row r="283" spans="1:5" s="20" customFormat="1" ht="15.75" customHeight="1" x14ac:dyDescent="0.2">
      <c r="A283" s="88">
        <v>6</v>
      </c>
      <c r="B283" s="89" t="s">
        <v>196</v>
      </c>
      <c r="C283" s="89" t="s">
        <v>203</v>
      </c>
      <c r="D283" s="87" t="s">
        <v>212</v>
      </c>
      <c r="E283" s="33" t="s">
        <v>207</v>
      </c>
    </row>
    <row r="284" spans="1:5" s="20" customFormat="1" ht="15.75" customHeight="1" x14ac:dyDescent="0.2">
      <c r="A284" s="86">
        <v>7</v>
      </c>
      <c r="B284" s="150" t="s">
        <v>589</v>
      </c>
      <c r="C284" s="150" t="s">
        <v>603</v>
      </c>
      <c r="D284" s="90" t="s">
        <v>627</v>
      </c>
      <c r="E284" s="33" t="s">
        <v>613</v>
      </c>
    </row>
    <row r="285" spans="1:5" s="20" customFormat="1" ht="33" customHeight="1" x14ac:dyDescent="0.2">
      <c r="A285" s="88">
        <v>8</v>
      </c>
      <c r="B285" s="42" t="s">
        <v>604</v>
      </c>
      <c r="C285" s="150" t="s">
        <v>605</v>
      </c>
      <c r="D285" s="26" t="s">
        <v>628</v>
      </c>
      <c r="E285" s="24" t="s">
        <v>614</v>
      </c>
    </row>
    <row r="286" spans="1:5" s="20" customFormat="1" ht="29.25" customHeight="1" x14ac:dyDescent="0.2">
      <c r="A286" s="86">
        <v>9</v>
      </c>
      <c r="B286" s="42" t="s">
        <v>590</v>
      </c>
      <c r="C286" s="150" t="s">
        <v>591</v>
      </c>
      <c r="D286" s="26" t="s">
        <v>640</v>
      </c>
      <c r="E286" s="24" t="s">
        <v>615</v>
      </c>
    </row>
    <row r="287" spans="1:5" s="20" customFormat="1" ht="15.75" customHeight="1" x14ac:dyDescent="0.2">
      <c r="A287" s="88">
        <v>10</v>
      </c>
      <c r="B287" s="150" t="s">
        <v>592</v>
      </c>
      <c r="C287" s="150" t="s">
        <v>606</v>
      </c>
      <c r="D287" s="90" t="s">
        <v>639</v>
      </c>
      <c r="E287" s="33" t="s">
        <v>616</v>
      </c>
    </row>
    <row r="288" spans="1:5" s="20" customFormat="1" ht="15.75" customHeight="1" x14ac:dyDescent="0.2">
      <c r="A288" s="86">
        <v>11</v>
      </c>
      <c r="B288" s="150" t="s">
        <v>593</v>
      </c>
      <c r="C288" s="150" t="s">
        <v>594</v>
      </c>
      <c r="D288" s="90" t="s">
        <v>629</v>
      </c>
      <c r="E288" s="33" t="s">
        <v>617</v>
      </c>
    </row>
    <row r="289" spans="1:5" s="20" customFormat="1" ht="15.75" customHeight="1" x14ac:dyDescent="0.2">
      <c r="A289" s="88">
        <v>12</v>
      </c>
      <c r="B289" s="150" t="s">
        <v>595</v>
      </c>
      <c r="C289" s="150" t="s">
        <v>607</v>
      </c>
      <c r="D289" s="90" t="s">
        <v>630</v>
      </c>
      <c r="E289" s="33" t="s">
        <v>618</v>
      </c>
    </row>
    <row r="290" spans="1:5" s="20" customFormat="1" ht="15.75" customHeight="1" x14ac:dyDescent="0.2">
      <c r="A290" s="86">
        <v>13</v>
      </c>
      <c r="B290" s="150" t="s">
        <v>596</v>
      </c>
      <c r="C290" s="150" t="s">
        <v>608</v>
      </c>
      <c r="D290" s="90" t="s">
        <v>631</v>
      </c>
      <c r="E290" s="33" t="s">
        <v>619</v>
      </c>
    </row>
    <row r="291" spans="1:5" s="20" customFormat="1" ht="15.75" customHeight="1" x14ac:dyDescent="0.2">
      <c r="A291" s="88">
        <v>14</v>
      </c>
      <c r="B291" s="150" t="s">
        <v>597</v>
      </c>
      <c r="C291" s="150" t="s">
        <v>803</v>
      </c>
      <c r="D291" s="90" t="s">
        <v>632</v>
      </c>
      <c r="E291" s="33" t="s">
        <v>620</v>
      </c>
    </row>
    <row r="292" spans="1:5" s="20" customFormat="1" ht="15.75" customHeight="1" x14ac:dyDescent="0.2">
      <c r="A292" s="86">
        <v>15</v>
      </c>
      <c r="B292" s="150" t="s">
        <v>597</v>
      </c>
      <c r="C292" s="150" t="s">
        <v>609</v>
      </c>
      <c r="D292" s="90" t="s">
        <v>633</v>
      </c>
      <c r="E292" s="33" t="s">
        <v>621</v>
      </c>
    </row>
    <row r="293" spans="1:5" s="20" customFormat="1" ht="31.5" customHeight="1" x14ac:dyDescent="0.2">
      <c r="A293" s="88">
        <v>16</v>
      </c>
      <c r="B293" s="42" t="s">
        <v>598</v>
      </c>
      <c r="C293" s="150" t="s">
        <v>610</v>
      </c>
      <c r="D293" s="26" t="s">
        <v>634</v>
      </c>
      <c r="E293" s="24" t="s">
        <v>622</v>
      </c>
    </row>
    <row r="294" spans="1:5" s="20" customFormat="1" ht="15.75" customHeight="1" x14ac:dyDescent="0.2">
      <c r="A294" s="86">
        <v>17</v>
      </c>
      <c r="B294" s="150" t="s">
        <v>599</v>
      </c>
      <c r="C294" s="150" t="s">
        <v>611</v>
      </c>
      <c r="D294" s="90" t="s">
        <v>635</v>
      </c>
      <c r="E294" s="33" t="s">
        <v>623</v>
      </c>
    </row>
    <row r="295" spans="1:5" s="20" customFormat="1" ht="15.75" customHeight="1" x14ac:dyDescent="0.2">
      <c r="A295" s="88">
        <v>18</v>
      </c>
      <c r="B295" s="150" t="s">
        <v>600</v>
      </c>
      <c r="C295" s="150" t="s">
        <v>601</v>
      </c>
      <c r="D295" s="90" t="s">
        <v>220</v>
      </c>
      <c r="E295" s="33" t="s">
        <v>624</v>
      </c>
    </row>
    <row r="296" spans="1:5" s="20" customFormat="1" ht="15.75" customHeight="1" x14ac:dyDescent="0.2">
      <c r="A296" s="86">
        <v>19</v>
      </c>
      <c r="B296" s="150" t="s">
        <v>597</v>
      </c>
      <c r="C296" s="150" t="s">
        <v>612</v>
      </c>
      <c r="D296" s="90" t="s">
        <v>636</v>
      </c>
      <c r="E296" s="33" t="s">
        <v>625</v>
      </c>
    </row>
    <row r="297" spans="1:5" s="20" customFormat="1" ht="15.75" customHeight="1" x14ac:dyDescent="0.2">
      <c r="A297" s="88">
        <v>20</v>
      </c>
      <c r="B297" s="207" t="s">
        <v>602</v>
      </c>
      <c r="C297" s="207" t="s">
        <v>638</v>
      </c>
      <c r="D297" s="125" t="s">
        <v>220</v>
      </c>
      <c r="E297" s="81" t="s">
        <v>626</v>
      </c>
    </row>
    <row r="298" spans="1:5" s="20" customFormat="1" ht="15.75" customHeight="1" x14ac:dyDescent="0.2">
      <c r="A298" s="86">
        <v>21</v>
      </c>
      <c r="B298" s="203" t="s">
        <v>933</v>
      </c>
      <c r="C298" s="203" t="s">
        <v>941</v>
      </c>
      <c r="D298" s="205" t="s">
        <v>947</v>
      </c>
      <c r="E298" s="31" t="s">
        <v>943</v>
      </c>
    </row>
    <row r="299" spans="1:5" s="20" customFormat="1" ht="15.75" customHeight="1" x14ac:dyDescent="0.2">
      <c r="A299" s="88">
        <v>22</v>
      </c>
      <c r="B299" s="203" t="s">
        <v>934</v>
      </c>
      <c r="C299" s="203" t="s">
        <v>942</v>
      </c>
      <c r="D299" s="205" t="s">
        <v>948</v>
      </c>
      <c r="E299" s="31" t="s">
        <v>944</v>
      </c>
    </row>
    <row r="300" spans="1:5" s="20" customFormat="1" ht="15.75" customHeight="1" x14ac:dyDescent="0.2">
      <c r="A300" s="86">
        <v>23</v>
      </c>
      <c r="B300" s="203" t="s">
        <v>935</v>
      </c>
      <c r="C300" s="203" t="s">
        <v>936</v>
      </c>
      <c r="D300" s="205" t="s">
        <v>209</v>
      </c>
      <c r="E300" s="31" t="s">
        <v>945</v>
      </c>
    </row>
    <row r="301" spans="1:5" s="20" customFormat="1" ht="15.75" customHeight="1" x14ac:dyDescent="0.2">
      <c r="A301" s="88">
        <v>24</v>
      </c>
      <c r="B301" s="203" t="s">
        <v>937</v>
      </c>
      <c r="C301" s="203" t="s">
        <v>938</v>
      </c>
      <c r="D301" s="205" t="s">
        <v>949</v>
      </c>
      <c r="E301" s="31" t="s">
        <v>927</v>
      </c>
    </row>
    <row r="302" spans="1:5" s="20" customFormat="1" ht="29.25" customHeight="1" x14ac:dyDescent="0.2">
      <c r="A302" s="86">
        <v>25</v>
      </c>
      <c r="B302" s="114" t="s">
        <v>939</v>
      </c>
      <c r="C302" s="203" t="s">
        <v>940</v>
      </c>
      <c r="D302" s="206" t="s">
        <v>950</v>
      </c>
      <c r="E302" s="31" t="s">
        <v>946</v>
      </c>
    </row>
    <row r="303" spans="1:5" s="20" customFormat="1" ht="32.25" customHeight="1" x14ac:dyDescent="0.2">
      <c r="A303" s="88">
        <v>26</v>
      </c>
      <c r="B303" s="230" t="s">
        <v>1149</v>
      </c>
      <c r="C303" s="233" t="s">
        <v>1156</v>
      </c>
      <c r="D303" s="234" t="s">
        <v>1164</v>
      </c>
      <c r="E303" s="235" t="s">
        <v>1150</v>
      </c>
    </row>
    <row r="304" spans="1:5" s="20" customFormat="1" ht="15" customHeight="1" x14ac:dyDescent="0.2">
      <c r="A304" s="86">
        <v>27</v>
      </c>
      <c r="B304" s="230" t="s">
        <v>1158</v>
      </c>
      <c r="C304" s="230" t="s">
        <v>1157</v>
      </c>
      <c r="D304" s="231" t="s">
        <v>1165</v>
      </c>
      <c r="E304" s="232" t="s">
        <v>1151</v>
      </c>
    </row>
    <row r="305" spans="1:5" s="20" customFormat="1" ht="15.75" customHeight="1" x14ac:dyDescent="0.2">
      <c r="A305" s="88">
        <v>28</v>
      </c>
      <c r="B305" s="230" t="s">
        <v>1159</v>
      </c>
      <c r="C305" s="230" t="s">
        <v>1161</v>
      </c>
      <c r="D305" s="231" t="s">
        <v>1166</v>
      </c>
      <c r="E305" s="232" t="s">
        <v>1152</v>
      </c>
    </row>
    <row r="306" spans="1:5" s="20" customFormat="1" ht="15.75" customHeight="1" x14ac:dyDescent="0.2">
      <c r="A306" s="86">
        <v>29</v>
      </c>
      <c r="B306" s="230" t="s">
        <v>1160</v>
      </c>
      <c r="C306" s="230" t="s">
        <v>1162</v>
      </c>
      <c r="D306" s="231" t="s">
        <v>211</v>
      </c>
      <c r="E306" s="232" t="s">
        <v>1153</v>
      </c>
    </row>
    <row r="307" spans="1:5" s="20" customFormat="1" ht="15.75" customHeight="1" x14ac:dyDescent="0.2">
      <c r="A307" s="88">
        <v>30</v>
      </c>
      <c r="B307" s="246" t="s">
        <v>1154</v>
      </c>
      <c r="C307" s="246" t="s">
        <v>1163</v>
      </c>
      <c r="D307" s="231" t="s">
        <v>262</v>
      </c>
      <c r="E307" s="232" t="s">
        <v>1155</v>
      </c>
    </row>
    <row r="308" spans="1:5" s="20" customFormat="1" ht="28.5" customHeight="1" x14ac:dyDescent="0.2">
      <c r="A308" s="86">
        <v>31</v>
      </c>
      <c r="B308" s="203" t="s">
        <v>1375</v>
      </c>
      <c r="C308" s="114" t="s">
        <v>1383</v>
      </c>
      <c r="D308" s="115" t="s">
        <v>1427</v>
      </c>
      <c r="E308" s="31" t="s">
        <v>1377</v>
      </c>
    </row>
    <row r="309" spans="1:5" s="20" customFormat="1" ht="15.75" customHeight="1" x14ac:dyDescent="0.2">
      <c r="A309" s="88">
        <v>32</v>
      </c>
      <c r="B309" s="203" t="s">
        <v>648</v>
      </c>
      <c r="C309" s="203" t="s">
        <v>1384</v>
      </c>
      <c r="D309" s="131" t="s">
        <v>1381</v>
      </c>
      <c r="E309" s="31" t="s">
        <v>1378</v>
      </c>
    </row>
    <row r="310" spans="1:5" s="20" customFormat="1" ht="15.75" customHeight="1" x14ac:dyDescent="0.2">
      <c r="A310" s="86">
        <v>33</v>
      </c>
      <c r="B310" s="203" t="s">
        <v>1374</v>
      </c>
      <c r="C310" s="203" t="s">
        <v>1376</v>
      </c>
      <c r="D310" s="131" t="s">
        <v>1382</v>
      </c>
      <c r="E310" s="31" t="s">
        <v>1379</v>
      </c>
    </row>
    <row r="311" spans="1:5" s="20" customFormat="1" ht="15.75" customHeight="1" x14ac:dyDescent="0.2">
      <c r="A311" s="88">
        <v>34</v>
      </c>
      <c r="B311" s="207" t="s">
        <v>1154</v>
      </c>
      <c r="C311" s="207" t="s">
        <v>1385</v>
      </c>
      <c r="D311" s="131" t="s">
        <v>262</v>
      </c>
      <c r="E311" s="31" t="s">
        <v>1380</v>
      </c>
    </row>
    <row r="312" spans="1:5" s="20" customFormat="1" ht="15.75" customHeight="1" x14ac:dyDescent="0.2">
      <c r="A312" s="86">
        <v>35</v>
      </c>
      <c r="B312" s="203" t="s">
        <v>1537</v>
      </c>
      <c r="C312" s="203" t="s">
        <v>1561</v>
      </c>
      <c r="D312" s="115" t="s">
        <v>979</v>
      </c>
      <c r="E312" s="31" t="s">
        <v>1553</v>
      </c>
    </row>
    <row r="313" spans="1:5" s="20" customFormat="1" ht="15.75" customHeight="1" x14ac:dyDescent="0.2">
      <c r="A313" s="88">
        <v>36</v>
      </c>
      <c r="B313" s="203" t="s">
        <v>1538</v>
      </c>
      <c r="C313" s="203" t="s">
        <v>1539</v>
      </c>
      <c r="D313" s="115" t="s">
        <v>1663</v>
      </c>
      <c r="E313" s="31" t="s">
        <v>1444</v>
      </c>
    </row>
    <row r="314" spans="1:5" s="20" customFormat="1" ht="15.75" customHeight="1" x14ac:dyDescent="0.2">
      <c r="A314" s="86">
        <v>37</v>
      </c>
      <c r="B314" s="203" t="s">
        <v>1540</v>
      </c>
      <c r="C314" s="203" t="s">
        <v>1541</v>
      </c>
      <c r="D314" s="115" t="s">
        <v>1562</v>
      </c>
      <c r="E314" s="31" t="s">
        <v>1554</v>
      </c>
    </row>
    <row r="315" spans="1:5" s="20" customFormat="1" ht="15.75" customHeight="1" x14ac:dyDescent="0.2">
      <c r="A315" s="88">
        <v>38</v>
      </c>
      <c r="B315" s="203" t="s">
        <v>1542</v>
      </c>
      <c r="C315" s="203" t="s">
        <v>1551</v>
      </c>
      <c r="D315" s="115" t="s">
        <v>1562</v>
      </c>
      <c r="E315" s="31" t="s">
        <v>1555</v>
      </c>
    </row>
    <row r="316" spans="1:5" s="20" customFormat="1" ht="15.75" customHeight="1" x14ac:dyDescent="0.2">
      <c r="A316" s="86">
        <v>39</v>
      </c>
      <c r="B316" s="203" t="s">
        <v>1543</v>
      </c>
      <c r="C316" s="203" t="s">
        <v>1552</v>
      </c>
      <c r="D316" s="115" t="s">
        <v>1166</v>
      </c>
      <c r="E316" s="31" t="s">
        <v>1556</v>
      </c>
    </row>
    <row r="317" spans="1:5" s="20" customFormat="1" ht="27.75" customHeight="1" x14ac:dyDescent="0.2">
      <c r="A317" s="88">
        <v>40</v>
      </c>
      <c r="B317" s="114" t="s">
        <v>1544</v>
      </c>
      <c r="C317" s="203" t="s">
        <v>1545</v>
      </c>
      <c r="D317" s="115" t="s">
        <v>1563</v>
      </c>
      <c r="E317" s="31" t="s">
        <v>1557</v>
      </c>
    </row>
    <row r="318" spans="1:5" s="20" customFormat="1" ht="15.75" customHeight="1" x14ac:dyDescent="0.2">
      <c r="A318" s="86">
        <v>41</v>
      </c>
      <c r="B318" s="203" t="s">
        <v>1546</v>
      </c>
      <c r="C318" s="203" t="s">
        <v>1547</v>
      </c>
      <c r="D318" s="115" t="s">
        <v>262</v>
      </c>
      <c r="E318" s="31" t="s">
        <v>1558</v>
      </c>
    </row>
    <row r="319" spans="1:5" s="20" customFormat="1" ht="15.75" customHeight="1" x14ac:dyDescent="0.2">
      <c r="A319" s="88">
        <v>42</v>
      </c>
      <c r="B319" s="203" t="s">
        <v>1548</v>
      </c>
      <c r="C319" s="203" t="s">
        <v>1564</v>
      </c>
      <c r="D319" s="115" t="s">
        <v>1565</v>
      </c>
      <c r="E319" s="31" t="s">
        <v>1559</v>
      </c>
    </row>
    <row r="320" spans="1:5" s="20" customFormat="1" ht="15.75" customHeight="1" x14ac:dyDescent="0.2">
      <c r="A320" s="86">
        <v>43</v>
      </c>
      <c r="B320" s="203" t="s">
        <v>1549</v>
      </c>
      <c r="C320" s="203" t="s">
        <v>1550</v>
      </c>
      <c r="D320" s="115" t="s">
        <v>1566</v>
      </c>
      <c r="E320" s="31" t="s">
        <v>1560</v>
      </c>
    </row>
    <row r="321" spans="1:5" s="20" customFormat="1" ht="15.75" customHeight="1" x14ac:dyDescent="0.2">
      <c r="A321" s="88">
        <v>44</v>
      </c>
      <c r="B321" s="137" t="s">
        <v>1799</v>
      </c>
      <c r="C321" s="125" t="s">
        <v>1806</v>
      </c>
      <c r="D321" s="131" t="s">
        <v>1809</v>
      </c>
      <c r="E321" s="173" t="s">
        <v>1802</v>
      </c>
    </row>
    <row r="322" spans="1:5" s="20" customFormat="1" ht="15.75" customHeight="1" x14ac:dyDescent="0.2">
      <c r="A322" s="86">
        <v>45</v>
      </c>
      <c r="B322" s="137" t="s">
        <v>1800</v>
      </c>
      <c r="C322" s="125" t="s">
        <v>1807</v>
      </c>
      <c r="D322" s="131" t="s">
        <v>1810</v>
      </c>
      <c r="E322" s="173" t="s">
        <v>1803</v>
      </c>
    </row>
    <row r="323" spans="1:5" s="20" customFormat="1" ht="15.75" customHeight="1" x14ac:dyDescent="0.2">
      <c r="A323" s="88">
        <v>46</v>
      </c>
      <c r="B323" s="137" t="s">
        <v>1858</v>
      </c>
      <c r="C323" s="125" t="s">
        <v>1859</v>
      </c>
      <c r="D323" s="131" t="s">
        <v>1811</v>
      </c>
      <c r="E323" s="173" t="s">
        <v>1804</v>
      </c>
    </row>
    <row r="324" spans="1:5" s="20" customFormat="1" ht="15.75" customHeight="1" x14ac:dyDescent="0.2">
      <c r="A324" s="86">
        <v>47</v>
      </c>
      <c r="B324" s="137" t="s">
        <v>1801</v>
      </c>
      <c r="C324" s="125" t="s">
        <v>1808</v>
      </c>
      <c r="D324" s="131" t="s">
        <v>1812</v>
      </c>
      <c r="E324" s="173" t="s">
        <v>1805</v>
      </c>
    </row>
    <row r="325" spans="1:5" s="20" customFormat="1" ht="15.75" customHeight="1" x14ac:dyDescent="0.2">
      <c r="A325" s="88">
        <v>48</v>
      </c>
      <c r="B325" s="137" t="s">
        <v>593</v>
      </c>
      <c r="C325" s="137" t="s">
        <v>1851</v>
      </c>
      <c r="D325" s="125" t="s">
        <v>177</v>
      </c>
      <c r="E325" s="81" t="s">
        <v>1850</v>
      </c>
    </row>
    <row r="326" spans="1:5" s="20" customFormat="1" ht="15.75" customHeight="1" x14ac:dyDescent="0.2">
      <c r="A326" s="88">
        <v>49</v>
      </c>
      <c r="B326" s="302" t="s">
        <v>2041</v>
      </c>
      <c r="C326" s="303" t="s">
        <v>2042</v>
      </c>
      <c r="D326" s="302" t="s">
        <v>2050</v>
      </c>
      <c r="E326" s="304" t="s">
        <v>2043</v>
      </c>
    </row>
    <row r="327" spans="1:5" s="20" customFormat="1" ht="15.75" customHeight="1" x14ac:dyDescent="0.2">
      <c r="A327" s="88">
        <v>50</v>
      </c>
      <c r="B327" s="305" t="s">
        <v>2047</v>
      </c>
      <c r="C327" s="305" t="s">
        <v>2044</v>
      </c>
      <c r="D327" s="302" t="s">
        <v>2051</v>
      </c>
      <c r="E327" s="304" t="s">
        <v>2045</v>
      </c>
    </row>
    <row r="328" spans="1:5" s="20" customFormat="1" ht="27.75" customHeight="1" x14ac:dyDescent="0.2">
      <c r="A328" s="88">
        <v>51</v>
      </c>
      <c r="B328" s="321" t="s">
        <v>2048</v>
      </c>
      <c r="C328" s="323" t="s">
        <v>2049</v>
      </c>
      <c r="D328" s="311" t="s">
        <v>2051</v>
      </c>
      <c r="E328" s="307" t="s">
        <v>2046</v>
      </c>
    </row>
    <row r="329" spans="1:5" s="20" customFormat="1" ht="15.75" customHeight="1" x14ac:dyDescent="0.2">
      <c r="A329" s="88">
        <v>52</v>
      </c>
      <c r="B329" s="134" t="s">
        <v>17</v>
      </c>
      <c r="C329" s="134" t="s">
        <v>2245</v>
      </c>
      <c r="D329" s="115" t="s">
        <v>2246</v>
      </c>
      <c r="E329" s="31" t="s">
        <v>2243</v>
      </c>
    </row>
    <row r="330" spans="1:5" s="20" customFormat="1" ht="30.75" customHeight="1" x14ac:dyDescent="0.2">
      <c r="A330" s="88">
        <v>53</v>
      </c>
      <c r="B330" s="135" t="s">
        <v>939</v>
      </c>
      <c r="C330" s="134" t="s">
        <v>940</v>
      </c>
      <c r="D330" s="115" t="s">
        <v>2247</v>
      </c>
      <c r="E330" s="31" t="s">
        <v>2244</v>
      </c>
    </row>
    <row r="331" spans="1:5" s="20" customFormat="1" ht="15.75" customHeight="1" x14ac:dyDescent="0.2">
      <c r="A331" s="88"/>
      <c r="B331" s="106"/>
      <c r="C331" s="106"/>
      <c r="D331" s="90"/>
      <c r="E331" s="33"/>
    </row>
  </sheetData>
  <mergeCells count="5">
    <mergeCell ref="A87:E87"/>
    <mergeCell ref="A170:E170"/>
    <mergeCell ref="A244:E244"/>
    <mergeCell ref="A5:E5"/>
    <mergeCell ref="A277:E277"/>
  </mergeCells>
  <phoneticPr fontId="21" type="noConversion"/>
  <conditionalFormatting sqref="E86">
    <cfRule type="cellIs" dxfId="33" priority="21" operator="between">
      <formula>TODAY()-729</formula>
      <formula>TODAY()-700</formula>
    </cfRule>
    <cfRule type="cellIs" dxfId="32" priority="22" operator="lessThan">
      <formula>TODAY()-730</formula>
    </cfRule>
  </conditionalFormatting>
  <conditionalFormatting sqref="E6:E7">
    <cfRule type="cellIs" dxfId="31" priority="17" operator="between">
      <formula>TODAY()-729</formula>
      <formula>TODAY()-700</formula>
    </cfRule>
    <cfRule type="cellIs" dxfId="30" priority="18" operator="lessThan">
      <formula>TODAY()-730</formula>
    </cfRule>
  </conditionalFormatting>
  <conditionalFormatting sqref="E8:E23">
    <cfRule type="cellIs" dxfId="29" priority="15" operator="between">
      <formula>TODAY()-729</formula>
      <formula>TODAY()-700</formula>
    </cfRule>
    <cfRule type="cellIs" dxfId="28" priority="16" operator="lessThan">
      <formula>TODAY()-730</formula>
    </cfRule>
  </conditionalFormatting>
  <conditionalFormatting sqref="E24:E30">
    <cfRule type="cellIs" dxfId="27" priority="13" operator="between">
      <formula>TODAY()-729</formula>
      <formula>TODAY()-700</formula>
    </cfRule>
    <cfRule type="cellIs" dxfId="26" priority="14" operator="lessThan">
      <formula>TODAY()-730</formula>
    </cfRule>
  </conditionalFormatting>
  <conditionalFormatting sqref="E31:E39 E41:E45">
    <cfRule type="cellIs" dxfId="25" priority="11" operator="between">
      <formula>TODAY()-729</formula>
      <formula>TODAY()-700</formula>
    </cfRule>
    <cfRule type="cellIs" dxfId="24" priority="12" operator="lessThan">
      <formula>TODAY()-730</formula>
    </cfRule>
  </conditionalFormatting>
  <conditionalFormatting sqref="E40">
    <cfRule type="cellIs" dxfId="23" priority="9" operator="between">
      <formula>TODAY()-729</formula>
      <formula>TODAY()-700</formula>
    </cfRule>
    <cfRule type="cellIs" dxfId="22" priority="10" operator="lessThan">
      <formula>TODAY()-730</formula>
    </cfRule>
  </conditionalFormatting>
  <conditionalFormatting sqref="E46:E54">
    <cfRule type="cellIs" dxfId="21" priority="7" operator="between">
      <formula>TODAY()-729</formula>
      <formula>TODAY()-700</formula>
    </cfRule>
    <cfRule type="cellIs" dxfId="20" priority="8" operator="lessThan">
      <formula>TODAY()-730</formula>
    </cfRule>
  </conditionalFormatting>
  <conditionalFormatting sqref="E55:E71">
    <cfRule type="cellIs" dxfId="19" priority="5" operator="between">
      <formula>TODAY()-729</formula>
      <formula>TODAY()-700</formula>
    </cfRule>
    <cfRule type="cellIs" dxfId="18" priority="6" operator="lessThan">
      <formula>TODAY()-730</formula>
    </cfRule>
  </conditionalFormatting>
  <conditionalFormatting sqref="E72:E73 E75:E79">
    <cfRule type="cellIs" dxfId="17" priority="3" operator="between">
      <formula>TODAY()-729</formula>
      <formula>TODAY()-700</formula>
    </cfRule>
    <cfRule type="cellIs" dxfId="16" priority="4" operator="lessThan">
      <formula>TODAY()-730</formula>
    </cfRule>
  </conditionalFormatting>
  <conditionalFormatting sqref="E80:E85">
    <cfRule type="cellIs" dxfId="15" priority="1" operator="between">
      <formula>TODAY()-729</formula>
      <formula>TODAY()-700</formula>
    </cfRule>
    <cfRule type="cellIs" dxfId="14"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14"/>
  <sheetViews>
    <sheetView zoomScale="80" zoomScaleNormal="80" workbookViewId="0">
      <pane ySplit="4" topLeftCell="A5" activePane="bottomLeft" state="frozen"/>
      <selection pane="bottomLeft" activeCell="B326" sqref="B326"/>
    </sheetView>
  </sheetViews>
  <sheetFormatPr defaultRowHeight="14.25" x14ac:dyDescent="0.2"/>
  <cols>
    <col min="1" max="1" width="8" style="10" customWidth="1"/>
    <col min="2" max="2" width="73.28515625" style="12" customWidth="1"/>
    <col min="3" max="3" width="158.5703125" style="12" customWidth="1"/>
    <col min="4" max="4" width="63.140625" style="12" customWidth="1"/>
    <col min="5" max="5" width="45.28515625" style="12" customWidth="1"/>
    <col min="6" max="6" width="25.7109375" style="12" customWidth="1"/>
    <col min="7" max="16384" width="9.140625" style="3"/>
  </cols>
  <sheetData>
    <row r="1" spans="1:6" ht="6" customHeight="1" x14ac:dyDescent="0.2"/>
    <row r="2" spans="1:6" ht="15" x14ac:dyDescent="0.2">
      <c r="A2" s="19" t="s">
        <v>192</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334" t="s">
        <v>12</v>
      </c>
      <c r="B5" s="334"/>
      <c r="C5" s="334"/>
      <c r="D5" s="334"/>
      <c r="E5" s="334"/>
      <c r="F5" s="334"/>
    </row>
    <row r="6" spans="1:6" s="32" customFormat="1" ht="15.75" customHeight="1" x14ac:dyDescent="0.2">
      <c r="A6" s="57">
        <v>1</v>
      </c>
      <c r="B6" s="23" t="s">
        <v>109</v>
      </c>
      <c r="C6" s="23" t="s">
        <v>143</v>
      </c>
      <c r="D6" s="30" t="s">
        <v>112</v>
      </c>
      <c r="E6" s="68" t="s">
        <v>77</v>
      </c>
      <c r="F6" s="63" t="s">
        <v>113</v>
      </c>
    </row>
    <row r="7" spans="1:6" s="79" customFormat="1" ht="15.75" customHeight="1" x14ac:dyDescent="0.2">
      <c r="A7" s="65">
        <v>2</v>
      </c>
      <c r="B7" s="160" t="s">
        <v>110</v>
      </c>
      <c r="C7" s="168" t="s">
        <v>111</v>
      </c>
      <c r="D7" s="66" t="s">
        <v>115</v>
      </c>
      <c r="E7" s="169" t="s">
        <v>114</v>
      </c>
      <c r="F7" s="162" t="s">
        <v>95</v>
      </c>
    </row>
    <row r="8" spans="1:6" s="32" customFormat="1" ht="15.75" customHeight="1" x14ac:dyDescent="0.2">
      <c r="A8" s="57">
        <v>3</v>
      </c>
      <c r="B8" s="163" t="s">
        <v>392</v>
      </c>
      <c r="C8" s="27" t="s">
        <v>776</v>
      </c>
      <c r="D8" s="112" t="s">
        <v>777</v>
      </c>
      <c r="E8" s="63" t="s">
        <v>752</v>
      </c>
      <c r="F8" s="63" t="s">
        <v>661</v>
      </c>
    </row>
    <row r="9" spans="1:6" s="32" customFormat="1" ht="15.75" customHeight="1" x14ac:dyDescent="0.2">
      <c r="A9" s="74">
        <v>4</v>
      </c>
      <c r="B9" s="71" t="s">
        <v>765</v>
      </c>
      <c r="C9" s="165" t="s">
        <v>739</v>
      </c>
      <c r="D9" s="112" t="s">
        <v>778</v>
      </c>
      <c r="E9" s="63" t="s">
        <v>753</v>
      </c>
      <c r="F9" s="63" t="s">
        <v>744</v>
      </c>
    </row>
    <row r="10" spans="1:6" s="32" customFormat="1" ht="15.75" customHeight="1" x14ac:dyDescent="0.2">
      <c r="A10" s="57">
        <v>5</v>
      </c>
      <c r="B10" s="70" t="s">
        <v>17</v>
      </c>
      <c r="C10" s="166" t="s">
        <v>740</v>
      </c>
      <c r="D10" s="112" t="s">
        <v>779</v>
      </c>
      <c r="E10" s="63" t="s">
        <v>754</v>
      </c>
      <c r="F10" s="63" t="s">
        <v>378</v>
      </c>
    </row>
    <row r="11" spans="1:6" s="32" customFormat="1" ht="15.75" customHeight="1" x14ac:dyDescent="0.2">
      <c r="A11" s="74">
        <v>6</v>
      </c>
      <c r="B11" s="71" t="s">
        <v>766</v>
      </c>
      <c r="C11" s="166" t="s">
        <v>780</v>
      </c>
      <c r="D11" s="112" t="s">
        <v>781</v>
      </c>
      <c r="E11" s="63" t="s">
        <v>755</v>
      </c>
      <c r="F11" s="63" t="s">
        <v>745</v>
      </c>
    </row>
    <row r="12" spans="1:6" s="32" customFormat="1" ht="15.75" customHeight="1" x14ac:dyDescent="0.2">
      <c r="A12" s="57">
        <v>7</v>
      </c>
      <c r="B12" s="71" t="s">
        <v>767</v>
      </c>
      <c r="C12" s="166" t="s">
        <v>804</v>
      </c>
      <c r="D12" s="112" t="s">
        <v>782</v>
      </c>
      <c r="E12" s="63" t="s">
        <v>756</v>
      </c>
      <c r="F12" s="63" t="s">
        <v>746</v>
      </c>
    </row>
    <row r="13" spans="1:6" s="32" customFormat="1" ht="15.75" customHeight="1" x14ac:dyDescent="0.2">
      <c r="A13" s="74">
        <v>8</v>
      </c>
      <c r="B13" s="71" t="s">
        <v>768</v>
      </c>
      <c r="C13" s="167" t="s">
        <v>783</v>
      </c>
      <c r="D13" s="112" t="s">
        <v>784</v>
      </c>
      <c r="E13" s="63" t="s">
        <v>757</v>
      </c>
      <c r="F13" s="63" t="s">
        <v>747</v>
      </c>
    </row>
    <row r="14" spans="1:6" s="32" customFormat="1" ht="15.75" customHeight="1" x14ac:dyDescent="0.2">
      <c r="A14" s="57">
        <v>9</v>
      </c>
      <c r="B14" s="71" t="s">
        <v>769</v>
      </c>
      <c r="C14" s="166" t="s">
        <v>785</v>
      </c>
      <c r="D14" s="112" t="s">
        <v>786</v>
      </c>
      <c r="E14" s="63" t="s">
        <v>758</v>
      </c>
      <c r="F14" s="63" t="s">
        <v>748</v>
      </c>
    </row>
    <row r="15" spans="1:6" s="32" customFormat="1" ht="15.75" customHeight="1" x14ac:dyDescent="0.2">
      <c r="A15" s="74">
        <v>10</v>
      </c>
      <c r="B15" s="71" t="s">
        <v>770</v>
      </c>
      <c r="C15" s="166" t="s">
        <v>787</v>
      </c>
      <c r="D15" s="112" t="s">
        <v>788</v>
      </c>
      <c r="E15" s="63" t="s">
        <v>759</v>
      </c>
      <c r="F15" s="63" t="s">
        <v>661</v>
      </c>
    </row>
    <row r="16" spans="1:6" s="32" customFormat="1" ht="15.75" customHeight="1" x14ac:dyDescent="0.2">
      <c r="A16" s="57">
        <v>11</v>
      </c>
      <c r="B16" s="70" t="s">
        <v>771</v>
      </c>
      <c r="C16" s="166" t="s">
        <v>741</v>
      </c>
      <c r="D16" s="112" t="s">
        <v>789</v>
      </c>
      <c r="E16" s="63" t="s">
        <v>760</v>
      </c>
      <c r="F16" s="63" t="s">
        <v>661</v>
      </c>
    </row>
    <row r="17" spans="1:6" s="32" customFormat="1" ht="15" customHeight="1" x14ac:dyDescent="0.2">
      <c r="A17" s="74">
        <v>12</v>
      </c>
      <c r="B17" s="58" t="s">
        <v>772</v>
      </c>
      <c r="C17" s="167" t="s">
        <v>805</v>
      </c>
      <c r="D17" s="30" t="s">
        <v>790</v>
      </c>
      <c r="E17" s="63" t="s">
        <v>711</v>
      </c>
      <c r="F17" s="63" t="s">
        <v>749</v>
      </c>
    </row>
    <row r="18" spans="1:6" s="32" customFormat="1" ht="15.75" customHeight="1" x14ac:dyDescent="0.2">
      <c r="A18" s="57">
        <v>13</v>
      </c>
      <c r="B18" s="164" t="s">
        <v>392</v>
      </c>
      <c r="C18" s="166" t="s">
        <v>791</v>
      </c>
      <c r="D18" s="112" t="s">
        <v>778</v>
      </c>
      <c r="E18" s="63" t="s">
        <v>761</v>
      </c>
      <c r="F18" s="63" t="s">
        <v>170</v>
      </c>
    </row>
    <row r="19" spans="1:6" s="32" customFormat="1" ht="15.75" customHeight="1" x14ac:dyDescent="0.2">
      <c r="A19" s="74">
        <v>14</v>
      </c>
      <c r="B19" s="71" t="s">
        <v>773</v>
      </c>
      <c r="C19" s="166" t="s">
        <v>742</v>
      </c>
      <c r="D19" s="112" t="s">
        <v>359</v>
      </c>
      <c r="E19" s="63" t="s">
        <v>762</v>
      </c>
      <c r="F19" s="63" t="s">
        <v>749</v>
      </c>
    </row>
    <row r="20" spans="1:6" s="32" customFormat="1" ht="15.75" customHeight="1" x14ac:dyDescent="0.2">
      <c r="A20" s="57">
        <v>15</v>
      </c>
      <c r="B20" s="71" t="s">
        <v>774</v>
      </c>
      <c r="C20" s="166" t="s">
        <v>792</v>
      </c>
      <c r="D20" s="112" t="s">
        <v>677</v>
      </c>
      <c r="E20" s="63" t="s">
        <v>763</v>
      </c>
      <c r="F20" s="63" t="s">
        <v>750</v>
      </c>
    </row>
    <row r="21" spans="1:6" s="79" customFormat="1" ht="15.75" customHeight="1" x14ac:dyDescent="0.2">
      <c r="A21" s="201">
        <v>16</v>
      </c>
      <c r="B21" s="175" t="s">
        <v>775</v>
      </c>
      <c r="C21" s="202" t="s">
        <v>743</v>
      </c>
      <c r="D21" s="119" t="s">
        <v>793</v>
      </c>
      <c r="E21" s="162" t="s">
        <v>764</v>
      </c>
      <c r="F21" s="162" t="s">
        <v>751</v>
      </c>
    </row>
    <row r="22" spans="1:6" s="79" customFormat="1" ht="15.75" customHeight="1" x14ac:dyDescent="0.2">
      <c r="A22" s="201">
        <v>17</v>
      </c>
      <c r="B22" s="236" t="s">
        <v>903</v>
      </c>
      <c r="C22" s="237" t="s">
        <v>929</v>
      </c>
      <c r="D22" s="120" t="s">
        <v>932</v>
      </c>
      <c r="E22" s="162" t="s">
        <v>930</v>
      </c>
      <c r="F22" s="162" t="s">
        <v>931</v>
      </c>
    </row>
    <row r="23" spans="1:6" s="79" customFormat="1" ht="15.75" customHeight="1" x14ac:dyDescent="0.2">
      <c r="A23" s="201">
        <v>18</v>
      </c>
      <c r="B23" s="152" t="s">
        <v>1197</v>
      </c>
      <c r="C23" s="152" t="s">
        <v>1198</v>
      </c>
      <c r="D23" s="112" t="s">
        <v>1219</v>
      </c>
      <c r="E23" s="63" t="s">
        <v>1218</v>
      </c>
      <c r="F23" s="63" t="s">
        <v>1208</v>
      </c>
    </row>
    <row r="24" spans="1:6" s="79" customFormat="1" ht="15.75" customHeight="1" x14ac:dyDescent="0.2">
      <c r="A24" s="201">
        <v>19</v>
      </c>
      <c r="B24" s="152" t="s">
        <v>1199</v>
      </c>
      <c r="C24" s="152" t="s">
        <v>1207</v>
      </c>
      <c r="D24" s="30" t="s">
        <v>1220</v>
      </c>
      <c r="E24" s="63" t="s">
        <v>1212</v>
      </c>
      <c r="F24" s="63" t="s">
        <v>1015</v>
      </c>
    </row>
    <row r="25" spans="1:6" s="79" customFormat="1" ht="15.75" customHeight="1" x14ac:dyDescent="0.2">
      <c r="A25" s="201">
        <v>20</v>
      </c>
      <c r="B25" s="152" t="s">
        <v>1200</v>
      </c>
      <c r="C25" s="152" t="s">
        <v>1221</v>
      </c>
      <c r="D25" s="112" t="s">
        <v>921</v>
      </c>
      <c r="E25" s="63" t="s">
        <v>1211</v>
      </c>
      <c r="F25" s="63" t="s">
        <v>1170</v>
      </c>
    </row>
    <row r="26" spans="1:6" s="79" customFormat="1" ht="15.75" customHeight="1" x14ac:dyDescent="0.2">
      <c r="A26" s="201">
        <v>21</v>
      </c>
      <c r="B26" s="152" t="s">
        <v>698</v>
      </c>
      <c r="C26" s="152" t="s">
        <v>1206</v>
      </c>
      <c r="D26" s="112" t="s">
        <v>1222</v>
      </c>
      <c r="E26" s="63" t="s">
        <v>1213</v>
      </c>
      <c r="F26" s="63" t="s">
        <v>1170</v>
      </c>
    </row>
    <row r="27" spans="1:6" s="79" customFormat="1" ht="15.75" customHeight="1" x14ac:dyDescent="0.2">
      <c r="A27" s="201">
        <v>22</v>
      </c>
      <c r="B27" s="152" t="s">
        <v>1201</v>
      </c>
      <c r="C27" s="152" t="s">
        <v>1224</v>
      </c>
      <c r="D27" s="112" t="s">
        <v>1223</v>
      </c>
      <c r="E27" s="63" t="s">
        <v>1214</v>
      </c>
      <c r="F27" s="63" t="s">
        <v>1170</v>
      </c>
    </row>
    <row r="28" spans="1:6" s="79" customFormat="1" ht="15.75" customHeight="1" x14ac:dyDescent="0.2">
      <c r="A28" s="201">
        <v>23</v>
      </c>
      <c r="B28" s="192" t="s">
        <v>1202</v>
      </c>
      <c r="C28" s="152" t="s">
        <v>1225</v>
      </c>
      <c r="D28" s="112" t="s">
        <v>1129</v>
      </c>
      <c r="E28" s="63" t="s">
        <v>1215</v>
      </c>
      <c r="F28" s="63" t="s">
        <v>1170</v>
      </c>
    </row>
    <row r="29" spans="1:6" s="79" customFormat="1" ht="17.25" customHeight="1" x14ac:dyDescent="0.2">
      <c r="A29" s="201">
        <v>24</v>
      </c>
      <c r="B29" s="22" t="s">
        <v>1202</v>
      </c>
      <c r="C29" s="150" t="s">
        <v>1226</v>
      </c>
      <c r="D29" s="30" t="s">
        <v>1227</v>
      </c>
      <c r="E29" s="63" t="s">
        <v>1216</v>
      </c>
      <c r="F29" s="63" t="s">
        <v>1209</v>
      </c>
    </row>
    <row r="30" spans="1:6" s="79" customFormat="1" ht="15.75" customHeight="1" x14ac:dyDescent="0.2">
      <c r="A30" s="201">
        <v>25</v>
      </c>
      <c r="B30" s="152" t="s">
        <v>1203</v>
      </c>
      <c r="C30" s="152" t="s">
        <v>1228</v>
      </c>
      <c r="D30" s="112" t="s">
        <v>1229</v>
      </c>
      <c r="E30" s="63" t="s">
        <v>1233</v>
      </c>
      <c r="F30" s="63" t="s">
        <v>1210</v>
      </c>
    </row>
    <row r="31" spans="1:6" s="79" customFormat="1" ht="15.75" customHeight="1" x14ac:dyDescent="0.2">
      <c r="A31" s="201">
        <v>26</v>
      </c>
      <c r="B31" s="192" t="s">
        <v>1202</v>
      </c>
      <c r="C31" s="152" t="s">
        <v>1230</v>
      </c>
      <c r="D31" s="112" t="s">
        <v>1231</v>
      </c>
      <c r="E31" s="63" t="s">
        <v>1217</v>
      </c>
      <c r="F31" s="63" t="s">
        <v>1170</v>
      </c>
    </row>
    <row r="32" spans="1:6" s="79" customFormat="1" ht="15.75" customHeight="1" x14ac:dyDescent="0.2">
      <c r="A32" s="201">
        <v>27</v>
      </c>
      <c r="B32" s="259" t="s">
        <v>1204</v>
      </c>
      <c r="C32" s="170" t="s">
        <v>1205</v>
      </c>
      <c r="D32" s="119" t="s">
        <v>1223</v>
      </c>
      <c r="E32" s="162" t="s">
        <v>1019</v>
      </c>
      <c r="F32" s="162" t="s">
        <v>1232</v>
      </c>
    </row>
    <row r="33" spans="1:6" s="79" customFormat="1" ht="15.75" customHeight="1" x14ac:dyDescent="0.2">
      <c r="A33" s="201">
        <v>28</v>
      </c>
      <c r="B33" s="58" t="s">
        <v>1287</v>
      </c>
      <c r="C33" s="27" t="s">
        <v>1293</v>
      </c>
      <c r="D33" s="30" t="s">
        <v>209</v>
      </c>
      <c r="E33" s="63" t="s">
        <v>1248</v>
      </c>
      <c r="F33" s="63" t="s">
        <v>1300</v>
      </c>
    </row>
    <row r="34" spans="1:6" s="79" customFormat="1" ht="15.75" customHeight="1" x14ac:dyDescent="0.2">
      <c r="A34" s="201">
        <v>29</v>
      </c>
      <c r="B34" s="58" t="s">
        <v>1288</v>
      </c>
      <c r="C34" s="27" t="s">
        <v>1294</v>
      </c>
      <c r="D34" s="30" t="s">
        <v>1312</v>
      </c>
      <c r="E34" s="63" t="s">
        <v>1304</v>
      </c>
      <c r="F34" s="63" t="s">
        <v>1301</v>
      </c>
    </row>
    <row r="35" spans="1:6" s="79" customFormat="1" ht="15.75" customHeight="1" x14ac:dyDescent="0.2">
      <c r="A35" s="201">
        <v>30</v>
      </c>
      <c r="B35" s="58" t="s">
        <v>1313</v>
      </c>
      <c r="C35" s="22" t="s">
        <v>1314</v>
      </c>
      <c r="D35" s="30" t="s">
        <v>1315</v>
      </c>
      <c r="E35" s="63" t="s">
        <v>1305</v>
      </c>
      <c r="F35" s="63" t="s">
        <v>1302</v>
      </c>
    </row>
    <row r="36" spans="1:6" s="79" customFormat="1" ht="15.75" customHeight="1" x14ac:dyDescent="0.2">
      <c r="A36" s="201">
        <v>31</v>
      </c>
      <c r="B36" s="58" t="s">
        <v>1289</v>
      </c>
      <c r="C36" s="22" t="s">
        <v>1295</v>
      </c>
      <c r="D36" s="30" t="s">
        <v>1316</v>
      </c>
      <c r="E36" s="63" t="s">
        <v>1306</v>
      </c>
      <c r="F36" s="63" t="s">
        <v>1317</v>
      </c>
    </row>
    <row r="37" spans="1:6" s="79" customFormat="1" ht="15.75" customHeight="1" x14ac:dyDescent="0.2">
      <c r="A37" s="201">
        <v>32</v>
      </c>
      <c r="B37" s="58" t="s">
        <v>1290</v>
      </c>
      <c r="C37" s="27" t="s">
        <v>1296</v>
      </c>
      <c r="D37" s="30" t="s">
        <v>835</v>
      </c>
      <c r="E37" s="63" t="s">
        <v>1307</v>
      </c>
      <c r="F37" s="63" t="s">
        <v>1318</v>
      </c>
    </row>
    <row r="38" spans="1:6" s="79" customFormat="1" ht="15.75" customHeight="1" x14ac:dyDescent="0.2">
      <c r="A38" s="201">
        <v>33</v>
      </c>
      <c r="B38" s="58" t="s">
        <v>1291</v>
      </c>
      <c r="C38" s="27" t="s">
        <v>1319</v>
      </c>
      <c r="D38" s="30" t="s">
        <v>94</v>
      </c>
      <c r="E38" s="63" t="s">
        <v>1308</v>
      </c>
      <c r="F38" s="63" t="s">
        <v>1303</v>
      </c>
    </row>
    <row r="39" spans="1:6" s="79" customFormat="1" ht="15.75" customHeight="1" x14ac:dyDescent="0.2">
      <c r="A39" s="201">
        <v>34</v>
      </c>
      <c r="B39" s="58" t="s">
        <v>1202</v>
      </c>
      <c r="C39" s="187" t="s">
        <v>1297</v>
      </c>
      <c r="D39" s="30" t="s">
        <v>1320</v>
      </c>
      <c r="E39" s="63" t="s">
        <v>1309</v>
      </c>
      <c r="F39" s="63" t="s">
        <v>1303</v>
      </c>
    </row>
    <row r="40" spans="1:6" s="79" customFormat="1" ht="15.75" customHeight="1" x14ac:dyDescent="0.2">
      <c r="A40" s="201">
        <v>35</v>
      </c>
      <c r="B40" s="58" t="s">
        <v>1202</v>
      </c>
      <c r="C40" s="27" t="s">
        <v>1298</v>
      </c>
      <c r="D40" s="30" t="s">
        <v>1321</v>
      </c>
      <c r="E40" s="63" t="s">
        <v>1310</v>
      </c>
      <c r="F40" s="63" t="s">
        <v>1300</v>
      </c>
    </row>
    <row r="41" spans="1:6" s="79" customFormat="1" ht="15.75" customHeight="1" x14ac:dyDescent="0.2">
      <c r="A41" s="201">
        <v>36</v>
      </c>
      <c r="B41" s="58" t="s">
        <v>1292</v>
      </c>
      <c r="C41" s="238" t="s">
        <v>1299</v>
      </c>
      <c r="D41" s="30" t="s">
        <v>14</v>
      </c>
      <c r="E41" s="63" t="s">
        <v>1311</v>
      </c>
      <c r="F41" s="63" t="s">
        <v>1300</v>
      </c>
    </row>
    <row r="42" spans="1:6" s="79" customFormat="1" ht="15.75" customHeight="1" x14ac:dyDescent="0.2">
      <c r="A42" s="201">
        <v>37</v>
      </c>
      <c r="B42" s="27" t="s">
        <v>1340</v>
      </c>
      <c r="C42" s="187" t="s">
        <v>1337</v>
      </c>
      <c r="D42" s="112" t="s">
        <v>1341</v>
      </c>
      <c r="E42" s="63" t="s">
        <v>1338</v>
      </c>
      <c r="F42" s="63" t="s">
        <v>1300</v>
      </c>
    </row>
    <row r="43" spans="1:6" s="79" customFormat="1" ht="15.75" customHeight="1" x14ac:dyDescent="0.2">
      <c r="A43" s="201">
        <v>38</v>
      </c>
      <c r="B43" s="271" t="s">
        <v>1279</v>
      </c>
      <c r="C43" s="271" t="s">
        <v>1342</v>
      </c>
      <c r="D43" s="119" t="s">
        <v>1095</v>
      </c>
      <c r="E43" s="162" t="s">
        <v>1339</v>
      </c>
      <c r="F43" s="162" t="s">
        <v>1300</v>
      </c>
    </row>
    <row r="44" spans="1:6" s="79" customFormat="1" ht="30.75" customHeight="1" x14ac:dyDescent="0.2">
      <c r="A44" s="201">
        <v>39</v>
      </c>
      <c r="B44" s="27" t="s">
        <v>1664</v>
      </c>
      <c r="C44" s="187" t="s">
        <v>1634</v>
      </c>
      <c r="D44" s="30" t="s">
        <v>1644</v>
      </c>
      <c r="E44" s="63" t="s">
        <v>1627</v>
      </c>
      <c r="F44" s="63" t="s">
        <v>1628</v>
      </c>
    </row>
    <row r="45" spans="1:6" s="79" customFormat="1" ht="15.75" customHeight="1" x14ac:dyDescent="0.2">
      <c r="A45" s="201">
        <v>40</v>
      </c>
      <c r="B45" s="97" t="s">
        <v>1637</v>
      </c>
      <c r="C45" s="256" t="s">
        <v>1643</v>
      </c>
      <c r="D45" s="30" t="s">
        <v>1646</v>
      </c>
      <c r="E45" s="63" t="s">
        <v>1629</v>
      </c>
      <c r="F45" s="63" t="s">
        <v>1628</v>
      </c>
    </row>
    <row r="46" spans="1:6" s="79" customFormat="1" ht="15.75" customHeight="1" x14ac:dyDescent="0.2">
      <c r="A46" s="201">
        <v>41</v>
      </c>
      <c r="B46" s="58" t="s">
        <v>1202</v>
      </c>
      <c r="C46" s="27" t="s">
        <v>1642</v>
      </c>
      <c r="D46" s="258" t="s">
        <v>433</v>
      </c>
      <c r="E46" s="63" t="s">
        <v>1630</v>
      </c>
      <c r="F46" s="63" t="s">
        <v>1511</v>
      </c>
    </row>
    <row r="47" spans="1:6" s="79" customFormat="1" ht="15.75" customHeight="1" x14ac:dyDescent="0.2">
      <c r="A47" s="201">
        <v>42</v>
      </c>
      <c r="B47" s="22" t="s">
        <v>1638</v>
      </c>
      <c r="C47" s="22" t="s">
        <v>1633</v>
      </c>
      <c r="D47" s="258" t="s">
        <v>1645</v>
      </c>
      <c r="E47" s="63" t="s">
        <v>1631</v>
      </c>
      <c r="F47" s="63" t="s">
        <v>1626</v>
      </c>
    </row>
    <row r="48" spans="1:6" s="79" customFormat="1" ht="15.75" customHeight="1" x14ac:dyDescent="0.2">
      <c r="A48" s="201">
        <v>43</v>
      </c>
      <c r="B48" s="27" t="s">
        <v>1636</v>
      </c>
      <c r="C48" s="27" t="s">
        <v>1665</v>
      </c>
      <c r="D48" s="258" t="s">
        <v>1640</v>
      </c>
      <c r="E48" s="63" t="s">
        <v>1931</v>
      </c>
      <c r="F48" s="63" t="s">
        <v>1639</v>
      </c>
    </row>
    <row r="49" spans="1:6" s="79" customFormat="1" ht="15.75" customHeight="1" x14ac:dyDescent="0.2">
      <c r="A49" s="201">
        <v>44</v>
      </c>
      <c r="B49" s="271" t="s">
        <v>1635</v>
      </c>
      <c r="C49" s="271" t="s">
        <v>1641</v>
      </c>
      <c r="D49" s="290" t="s">
        <v>1666</v>
      </c>
      <c r="E49" s="162" t="s">
        <v>1632</v>
      </c>
      <c r="F49" s="162" t="s">
        <v>1511</v>
      </c>
    </row>
    <row r="50" spans="1:6" s="79" customFormat="1" ht="15.75" customHeight="1" x14ac:dyDescent="0.2">
      <c r="A50" s="201">
        <v>45</v>
      </c>
      <c r="B50" s="58" t="s">
        <v>1202</v>
      </c>
      <c r="C50" s="166" t="s">
        <v>1848</v>
      </c>
      <c r="D50" s="258" t="s">
        <v>1849</v>
      </c>
      <c r="E50" s="63" t="s">
        <v>1932</v>
      </c>
      <c r="F50" s="63" t="s">
        <v>1847</v>
      </c>
    </row>
    <row r="51" spans="1:6" s="79" customFormat="1" ht="15.75" customHeight="1" x14ac:dyDescent="0.2">
      <c r="A51" s="201">
        <v>46</v>
      </c>
      <c r="B51" s="27" t="s">
        <v>1741</v>
      </c>
      <c r="C51" s="166" t="s">
        <v>1742</v>
      </c>
      <c r="D51" s="258" t="s">
        <v>1223</v>
      </c>
      <c r="E51" s="162" t="s">
        <v>1743</v>
      </c>
      <c r="F51" s="63" t="s">
        <v>978</v>
      </c>
    </row>
    <row r="52" spans="1:6" s="79" customFormat="1" ht="18.75" customHeight="1" x14ac:dyDescent="0.2">
      <c r="A52" s="31">
        <v>47</v>
      </c>
      <c r="B52" s="300" t="s">
        <v>1744</v>
      </c>
      <c r="C52" s="301" t="s">
        <v>1745</v>
      </c>
      <c r="D52" s="290" t="s">
        <v>1727</v>
      </c>
      <c r="E52" s="31" t="s">
        <v>1906</v>
      </c>
      <c r="F52" s="162" t="s">
        <v>1746</v>
      </c>
    </row>
    <row r="53" spans="1:6" s="79" customFormat="1" ht="15.75" customHeight="1" x14ac:dyDescent="0.2">
      <c r="A53" s="201">
        <v>48</v>
      </c>
      <c r="B53" s="71" t="s">
        <v>1907</v>
      </c>
      <c r="C53" s="72" t="s">
        <v>1908</v>
      </c>
      <c r="D53" s="30" t="s">
        <v>1920</v>
      </c>
      <c r="E53" s="63" t="s">
        <v>1945</v>
      </c>
      <c r="F53" s="63" t="s">
        <v>1868</v>
      </c>
    </row>
    <row r="54" spans="1:6" s="79" customFormat="1" ht="15.75" customHeight="1" x14ac:dyDescent="0.2">
      <c r="A54" s="201">
        <v>49</v>
      </c>
      <c r="B54" s="71" t="s">
        <v>1907</v>
      </c>
      <c r="C54" s="72" t="s">
        <v>1909</v>
      </c>
      <c r="D54" s="30" t="s">
        <v>1921</v>
      </c>
      <c r="E54" s="63" t="s">
        <v>1946</v>
      </c>
      <c r="F54" s="63" t="s">
        <v>1868</v>
      </c>
    </row>
    <row r="55" spans="1:6" s="79" customFormat="1" ht="15.75" customHeight="1" x14ac:dyDescent="0.2">
      <c r="A55" s="201">
        <v>50</v>
      </c>
      <c r="B55" s="71" t="s">
        <v>1907</v>
      </c>
      <c r="C55" s="72" t="s">
        <v>1910</v>
      </c>
      <c r="D55" s="30" t="s">
        <v>1922</v>
      </c>
      <c r="E55" s="63" t="s">
        <v>1947</v>
      </c>
      <c r="F55" s="63" t="s">
        <v>1868</v>
      </c>
    </row>
    <row r="56" spans="1:6" s="79" customFormat="1" ht="31.5" customHeight="1" x14ac:dyDescent="0.2">
      <c r="A56" s="201">
        <v>51</v>
      </c>
      <c r="B56" s="42" t="s">
        <v>1907</v>
      </c>
      <c r="C56" s="72" t="s">
        <v>1911</v>
      </c>
      <c r="D56" s="30" t="s">
        <v>1923</v>
      </c>
      <c r="E56" s="63" t="s">
        <v>1948</v>
      </c>
      <c r="F56" s="63" t="s">
        <v>1868</v>
      </c>
    </row>
    <row r="57" spans="1:6" s="79" customFormat="1" ht="15.75" customHeight="1" x14ac:dyDescent="0.2">
      <c r="A57" s="201">
        <v>52</v>
      </c>
      <c r="B57" s="71" t="s">
        <v>1912</v>
      </c>
      <c r="C57" s="71" t="s">
        <v>1924</v>
      </c>
      <c r="D57" s="30" t="s">
        <v>1925</v>
      </c>
      <c r="E57" s="63" t="s">
        <v>1949</v>
      </c>
      <c r="F57" s="63" t="s">
        <v>1917</v>
      </c>
    </row>
    <row r="58" spans="1:6" s="79" customFormat="1" ht="15.75" customHeight="1" x14ac:dyDescent="0.2">
      <c r="A58" s="201">
        <v>53</v>
      </c>
      <c r="B58" s="70" t="s">
        <v>1919</v>
      </c>
      <c r="C58" s="70" t="s">
        <v>1913</v>
      </c>
      <c r="D58" s="30" t="s">
        <v>1926</v>
      </c>
      <c r="E58" s="63" t="s">
        <v>1950</v>
      </c>
      <c r="F58" s="63" t="s">
        <v>1918</v>
      </c>
    </row>
    <row r="59" spans="1:6" s="79" customFormat="1" ht="15.75" customHeight="1" x14ac:dyDescent="0.2">
      <c r="A59" s="201">
        <v>54</v>
      </c>
      <c r="B59" s="70" t="s">
        <v>1914</v>
      </c>
      <c r="C59" s="70" t="s">
        <v>1927</v>
      </c>
      <c r="D59" s="30" t="s">
        <v>1928</v>
      </c>
      <c r="E59" s="63" t="s">
        <v>1951</v>
      </c>
      <c r="F59" s="63" t="s">
        <v>1868</v>
      </c>
    </row>
    <row r="60" spans="1:6" s="79" customFormat="1" ht="18.75" customHeight="1" x14ac:dyDescent="0.2">
      <c r="A60" s="201">
        <v>55</v>
      </c>
      <c r="B60" s="71" t="s">
        <v>1915</v>
      </c>
      <c r="C60" s="71" t="s">
        <v>1929</v>
      </c>
      <c r="D60" s="30" t="s">
        <v>1321</v>
      </c>
      <c r="E60" s="63" t="s">
        <v>1933</v>
      </c>
      <c r="F60" s="63" t="s">
        <v>1303</v>
      </c>
    </row>
    <row r="61" spans="1:6" s="79" customFormat="1" ht="18.75" customHeight="1" x14ac:dyDescent="0.2">
      <c r="A61" s="201">
        <v>56</v>
      </c>
      <c r="B61" s="71" t="s">
        <v>905</v>
      </c>
      <c r="C61" s="71" t="s">
        <v>1916</v>
      </c>
      <c r="D61" s="30" t="s">
        <v>677</v>
      </c>
      <c r="E61" s="63" t="s">
        <v>1952</v>
      </c>
      <c r="F61" s="63" t="s">
        <v>1868</v>
      </c>
    </row>
    <row r="62" spans="1:6" s="79" customFormat="1" ht="18.75" customHeight="1" x14ac:dyDescent="0.2">
      <c r="A62" s="201">
        <v>57</v>
      </c>
      <c r="B62" s="325" t="s">
        <v>1637</v>
      </c>
      <c r="C62" s="236" t="s">
        <v>1930</v>
      </c>
      <c r="D62" s="66" t="s">
        <v>734</v>
      </c>
      <c r="E62" s="162" t="s">
        <v>1953</v>
      </c>
      <c r="F62" s="162" t="s">
        <v>1210</v>
      </c>
    </row>
    <row r="63" spans="1:6" s="79" customFormat="1" ht="18.75" customHeight="1" x14ac:dyDescent="0.2">
      <c r="A63" s="201">
        <v>58</v>
      </c>
      <c r="B63" s="71" t="s">
        <v>2283</v>
      </c>
      <c r="C63" s="71" t="s">
        <v>2284</v>
      </c>
      <c r="D63" s="320" t="s">
        <v>1855</v>
      </c>
      <c r="E63" s="57" t="s">
        <v>2292</v>
      </c>
      <c r="F63" s="63" t="s">
        <v>2203</v>
      </c>
    </row>
    <row r="64" spans="1:6" s="79" customFormat="1" ht="18.75" customHeight="1" x14ac:dyDescent="0.2">
      <c r="A64" s="201">
        <v>59</v>
      </c>
      <c r="B64" s="71" t="s">
        <v>2285</v>
      </c>
      <c r="C64" s="71" t="s">
        <v>2286</v>
      </c>
      <c r="D64" s="320" t="s">
        <v>2294</v>
      </c>
      <c r="E64" s="57" t="s">
        <v>2293</v>
      </c>
      <c r="F64" s="63" t="s">
        <v>1515</v>
      </c>
    </row>
    <row r="65" spans="1:6" s="79" customFormat="1" ht="18.75" customHeight="1" x14ac:dyDescent="0.2">
      <c r="A65" s="201">
        <v>60</v>
      </c>
      <c r="B65" s="70" t="s">
        <v>2287</v>
      </c>
      <c r="C65" s="70" t="s">
        <v>2288</v>
      </c>
      <c r="D65" s="320" t="s">
        <v>835</v>
      </c>
      <c r="E65" s="57" t="s">
        <v>2295</v>
      </c>
      <c r="F65" s="63" t="s">
        <v>2296</v>
      </c>
    </row>
    <row r="66" spans="1:6" s="79" customFormat="1" ht="18.75" customHeight="1" x14ac:dyDescent="0.2">
      <c r="A66" s="201">
        <v>61</v>
      </c>
      <c r="B66" s="71" t="s">
        <v>905</v>
      </c>
      <c r="C66" s="71" t="s">
        <v>2305</v>
      </c>
      <c r="D66" s="320" t="s">
        <v>919</v>
      </c>
      <c r="E66" s="57" t="s">
        <v>2297</v>
      </c>
      <c r="F66" s="63" t="s">
        <v>2298</v>
      </c>
    </row>
    <row r="67" spans="1:6" s="79" customFormat="1" ht="18.75" customHeight="1" x14ac:dyDescent="0.2">
      <c r="A67" s="201">
        <v>62</v>
      </c>
      <c r="B67" s="71" t="s">
        <v>767</v>
      </c>
      <c r="C67" s="71" t="s">
        <v>2304</v>
      </c>
      <c r="D67" s="324" t="s">
        <v>782</v>
      </c>
      <c r="E67" s="57" t="s">
        <v>2302</v>
      </c>
      <c r="F67" s="63" t="s">
        <v>2303</v>
      </c>
    </row>
    <row r="68" spans="1:6" s="79" customFormat="1" ht="18.75" customHeight="1" x14ac:dyDescent="0.2">
      <c r="A68" s="201">
        <v>63</v>
      </c>
      <c r="B68" s="71" t="s">
        <v>1907</v>
      </c>
      <c r="C68" s="72" t="s">
        <v>2289</v>
      </c>
      <c r="D68" s="320" t="s">
        <v>2291</v>
      </c>
      <c r="E68" s="57" t="s">
        <v>2300</v>
      </c>
      <c r="F68" s="63" t="s">
        <v>2299</v>
      </c>
    </row>
    <row r="69" spans="1:6" s="79" customFormat="1" ht="19.5" customHeight="1" x14ac:dyDescent="0.2">
      <c r="A69" s="201">
        <v>64</v>
      </c>
      <c r="B69" s="71" t="s">
        <v>1907</v>
      </c>
      <c r="C69" s="72" t="s">
        <v>2290</v>
      </c>
      <c r="D69" s="320" t="s">
        <v>2291</v>
      </c>
      <c r="E69" s="57" t="s">
        <v>2301</v>
      </c>
      <c r="F69" s="63" t="s">
        <v>2299</v>
      </c>
    </row>
    <row r="70" spans="1:6" s="32" customFormat="1" ht="15.75" customHeight="1" x14ac:dyDescent="0.2">
      <c r="A70" s="74"/>
      <c r="B70" s="71"/>
      <c r="C70" s="166"/>
      <c r="D70" s="97"/>
      <c r="E70" s="63"/>
      <c r="F70" s="63"/>
    </row>
    <row r="71" spans="1:6" s="18" customFormat="1" ht="15.75" customHeight="1" x14ac:dyDescent="0.2">
      <c r="A71" s="331" t="s">
        <v>13</v>
      </c>
      <c r="B71" s="331"/>
      <c r="C71" s="331"/>
      <c r="D71" s="331"/>
      <c r="E71" s="331"/>
      <c r="F71" s="331"/>
    </row>
    <row r="72" spans="1:6" s="79" customFormat="1" ht="15.75" customHeight="1" x14ac:dyDescent="0.2">
      <c r="A72" s="31">
        <v>1</v>
      </c>
      <c r="B72" s="101" t="s">
        <v>141</v>
      </c>
      <c r="C72" s="102" t="s">
        <v>140</v>
      </c>
      <c r="D72" s="103" t="s">
        <v>142</v>
      </c>
      <c r="E72" s="104" t="s">
        <v>128</v>
      </c>
      <c r="F72" s="105" t="s">
        <v>169</v>
      </c>
    </row>
    <row r="73" spans="1:6" s="32" customFormat="1" ht="15.75" customHeight="1" x14ac:dyDescent="0.2">
      <c r="A73" s="24">
        <v>2</v>
      </c>
      <c r="B73" s="95" t="s">
        <v>379</v>
      </c>
      <c r="C73" s="96" t="s">
        <v>382</v>
      </c>
      <c r="D73" s="97" t="s">
        <v>383</v>
      </c>
      <c r="E73" s="98" t="s">
        <v>376</v>
      </c>
      <c r="F73" s="99" t="s">
        <v>378</v>
      </c>
    </row>
    <row r="74" spans="1:6" s="79" customFormat="1" ht="15.75" customHeight="1" x14ac:dyDescent="0.2">
      <c r="A74" s="31">
        <v>3</v>
      </c>
      <c r="B74" s="181" t="s">
        <v>380</v>
      </c>
      <c r="C74" s="182" t="s">
        <v>381</v>
      </c>
      <c r="D74" s="181" t="s">
        <v>385</v>
      </c>
      <c r="E74" s="183" t="s">
        <v>377</v>
      </c>
      <c r="F74" s="184" t="s">
        <v>384</v>
      </c>
    </row>
    <row r="75" spans="1:6" s="32" customFormat="1" ht="15.75" customHeight="1" x14ac:dyDescent="0.2">
      <c r="A75" s="44">
        <v>4</v>
      </c>
      <c r="B75" s="97" t="s">
        <v>840</v>
      </c>
      <c r="C75" s="97" t="s">
        <v>842</v>
      </c>
      <c r="D75" s="179" t="s">
        <v>360</v>
      </c>
      <c r="E75" s="180" t="s">
        <v>844</v>
      </c>
      <c r="F75" s="180" t="s">
        <v>384</v>
      </c>
    </row>
    <row r="76" spans="1:6" s="32" customFormat="1" ht="15.75" customHeight="1" x14ac:dyDescent="0.2">
      <c r="A76" s="44">
        <v>5</v>
      </c>
      <c r="B76" s="97" t="s">
        <v>841</v>
      </c>
      <c r="C76" s="97" t="s">
        <v>843</v>
      </c>
      <c r="D76" s="46" t="s">
        <v>1071</v>
      </c>
      <c r="E76" s="33" t="s">
        <v>845</v>
      </c>
      <c r="F76" s="33" t="s">
        <v>384</v>
      </c>
    </row>
    <row r="77" spans="1:6" s="32" customFormat="1" ht="15.75" customHeight="1" x14ac:dyDescent="0.2">
      <c r="A77" s="44">
        <v>6</v>
      </c>
      <c r="B77" s="97" t="s">
        <v>820</v>
      </c>
      <c r="C77" s="97" t="s">
        <v>2306</v>
      </c>
      <c r="D77" s="46" t="s">
        <v>1062</v>
      </c>
      <c r="E77" s="33" t="s">
        <v>1063</v>
      </c>
      <c r="F77" s="33" t="s">
        <v>1064</v>
      </c>
    </row>
    <row r="78" spans="1:6" s="32" customFormat="1" ht="15.75" customHeight="1" x14ac:dyDescent="0.2">
      <c r="A78" s="44">
        <v>7</v>
      </c>
      <c r="B78" s="97" t="s">
        <v>820</v>
      </c>
      <c r="C78" s="97" t="s">
        <v>2307</v>
      </c>
      <c r="D78" s="46" t="s">
        <v>1062</v>
      </c>
      <c r="E78" s="33" t="s">
        <v>1065</v>
      </c>
      <c r="F78" s="33" t="s">
        <v>1064</v>
      </c>
    </row>
    <row r="79" spans="1:6" s="32" customFormat="1" ht="15.75" customHeight="1" x14ac:dyDescent="0.2">
      <c r="A79" s="44">
        <v>8</v>
      </c>
      <c r="B79" s="97" t="s">
        <v>820</v>
      </c>
      <c r="C79" s="97" t="s">
        <v>2308</v>
      </c>
      <c r="D79" s="46" t="s">
        <v>349</v>
      </c>
      <c r="E79" s="33" t="s">
        <v>1066</v>
      </c>
      <c r="F79" s="33" t="s">
        <v>1064</v>
      </c>
    </row>
    <row r="80" spans="1:6" s="32" customFormat="1" ht="15.75" customHeight="1" x14ac:dyDescent="0.2">
      <c r="A80" s="44">
        <v>9</v>
      </c>
      <c r="B80" s="97" t="s">
        <v>820</v>
      </c>
      <c r="C80" s="97" t="s">
        <v>2309</v>
      </c>
      <c r="D80" s="46" t="s">
        <v>349</v>
      </c>
      <c r="E80" s="33" t="s">
        <v>1067</v>
      </c>
      <c r="F80" s="33" t="s">
        <v>1064</v>
      </c>
    </row>
    <row r="81" spans="1:6" s="32" customFormat="1" ht="15.75" customHeight="1" x14ac:dyDescent="0.2">
      <c r="A81" s="44">
        <v>10</v>
      </c>
      <c r="B81" s="97" t="s">
        <v>1032</v>
      </c>
      <c r="C81" s="97" t="s">
        <v>1068</v>
      </c>
      <c r="D81" s="46" t="s">
        <v>1069</v>
      </c>
      <c r="E81" s="33" t="s">
        <v>1070</v>
      </c>
      <c r="F81" s="33" t="s">
        <v>1015</v>
      </c>
    </row>
    <row r="82" spans="1:6" s="32" customFormat="1" ht="15.75" customHeight="1" x14ac:dyDescent="0.2">
      <c r="A82" s="44">
        <v>11</v>
      </c>
      <c r="B82" s="97" t="s">
        <v>1073</v>
      </c>
      <c r="C82" s="97" t="s">
        <v>1075</v>
      </c>
      <c r="D82" s="46" t="s">
        <v>368</v>
      </c>
      <c r="E82" s="33" t="s">
        <v>1072</v>
      </c>
      <c r="F82" s="33" t="s">
        <v>1016</v>
      </c>
    </row>
    <row r="83" spans="1:6" s="79" customFormat="1" ht="15.75" customHeight="1" x14ac:dyDescent="0.2">
      <c r="A83" s="37">
        <v>12</v>
      </c>
      <c r="B83" s="120" t="s">
        <v>1073</v>
      </c>
      <c r="C83" s="120" t="s">
        <v>1074</v>
      </c>
      <c r="D83" s="255" t="s">
        <v>369</v>
      </c>
      <c r="E83" s="81" t="s">
        <v>1076</v>
      </c>
      <c r="F83" s="81" t="s">
        <v>1077</v>
      </c>
    </row>
    <row r="84" spans="1:6" s="79" customFormat="1" ht="15.75" customHeight="1" x14ac:dyDescent="0.2">
      <c r="A84" s="37">
        <v>13</v>
      </c>
      <c r="B84" s="97" t="s">
        <v>1073</v>
      </c>
      <c r="C84" s="97" t="s">
        <v>1397</v>
      </c>
      <c r="D84" s="255" t="s">
        <v>1398</v>
      </c>
      <c r="E84" s="81" t="s">
        <v>1399</v>
      </c>
      <c r="F84" s="81" t="s">
        <v>1077</v>
      </c>
    </row>
    <row r="85" spans="1:6" s="32" customFormat="1" ht="15.75" customHeight="1" x14ac:dyDescent="0.2">
      <c r="A85" s="44">
        <v>14</v>
      </c>
      <c r="B85" s="97" t="s">
        <v>1373</v>
      </c>
      <c r="C85" s="97" t="s">
        <v>1396</v>
      </c>
      <c r="D85" s="46" t="s">
        <v>734</v>
      </c>
      <c r="E85" s="33" t="s">
        <v>1408</v>
      </c>
      <c r="F85" s="33" t="s">
        <v>1411</v>
      </c>
    </row>
    <row r="86" spans="1:6" s="32" customFormat="1" ht="15.75" customHeight="1" x14ac:dyDescent="0.2">
      <c r="A86" s="44">
        <v>15</v>
      </c>
      <c r="B86" s="97" t="s">
        <v>1415</v>
      </c>
      <c r="C86" s="97" t="s">
        <v>1407</v>
      </c>
      <c r="D86" s="46" t="s">
        <v>1416</v>
      </c>
      <c r="E86" s="33" t="s">
        <v>1409</v>
      </c>
      <c r="F86" s="33" t="s">
        <v>1077</v>
      </c>
    </row>
    <row r="87" spans="1:6" s="32" customFormat="1" ht="15.75" customHeight="1" x14ac:dyDescent="0.2">
      <c r="A87" s="44">
        <v>16</v>
      </c>
      <c r="B87" s="97" t="s">
        <v>1400</v>
      </c>
      <c r="C87" s="97" t="s">
        <v>1401</v>
      </c>
      <c r="D87" s="46" t="s">
        <v>368</v>
      </c>
      <c r="E87" s="33" t="s">
        <v>1402</v>
      </c>
      <c r="F87" s="33" t="s">
        <v>1403</v>
      </c>
    </row>
    <row r="88" spans="1:6" s="32" customFormat="1" ht="15.75" customHeight="1" x14ac:dyDescent="0.2">
      <c r="A88" s="44">
        <v>17</v>
      </c>
      <c r="B88" s="97" t="s">
        <v>1400</v>
      </c>
      <c r="C88" s="97" t="s">
        <v>1404</v>
      </c>
      <c r="D88" s="46" t="s">
        <v>1412</v>
      </c>
      <c r="E88" s="33" t="s">
        <v>1413</v>
      </c>
      <c r="F88" s="33" t="s">
        <v>1403</v>
      </c>
    </row>
    <row r="89" spans="1:6" s="32" customFormat="1" ht="15.75" customHeight="1" x14ac:dyDescent="0.2">
      <c r="A89" s="44">
        <v>18</v>
      </c>
      <c r="B89" s="97" t="s">
        <v>1400</v>
      </c>
      <c r="C89" s="97" t="s">
        <v>1405</v>
      </c>
      <c r="D89" s="46" t="s">
        <v>1412</v>
      </c>
      <c r="E89" s="33" t="s">
        <v>1414</v>
      </c>
      <c r="F89" s="33" t="s">
        <v>1403</v>
      </c>
    </row>
    <row r="90" spans="1:6" s="79" customFormat="1" ht="15.75" customHeight="1" x14ac:dyDescent="0.2">
      <c r="A90" s="37">
        <v>19</v>
      </c>
      <c r="B90" s="120" t="s">
        <v>1400</v>
      </c>
      <c r="C90" s="120" t="s">
        <v>1406</v>
      </c>
      <c r="D90" s="255" t="s">
        <v>368</v>
      </c>
      <c r="E90" s="81" t="s">
        <v>1410</v>
      </c>
      <c r="F90" s="81" t="s">
        <v>1403</v>
      </c>
    </row>
    <row r="91" spans="1:6" s="32" customFormat="1" ht="15.75" customHeight="1" x14ac:dyDescent="0.2">
      <c r="A91" s="44">
        <v>20</v>
      </c>
      <c r="B91" s="97" t="s">
        <v>1637</v>
      </c>
      <c r="C91" s="30" t="s">
        <v>1490</v>
      </c>
      <c r="D91" s="30" t="s">
        <v>2025</v>
      </c>
      <c r="E91" s="57" t="s">
        <v>1474</v>
      </c>
      <c r="F91" s="57" t="s">
        <v>1484</v>
      </c>
    </row>
    <row r="92" spans="1:6" s="32" customFormat="1" ht="15.75" customHeight="1" x14ac:dyDescent="0.2">
      <c r="A92" s="44">
        <v>21</v>
      </c>
      <c r="B92" s="97" t="s">
        <v>1637</v>
      </c>
      <c r="C92" s="23" t="s">
        <v>1482</v>
      </c>
      <c r="D92" s="23" t="s">
        <v>1485</v>
      </c>
      <c r="E92" s="24" t="s">
        <v>1475</v>
      </c>
      <c r="F92" s="57" t="s">
        <v>1484</v>
      </c>
    </row>
    <row r="93" spans="1:6" s="32" customFormat="1" ht="41.25" customHeight="1" x14ac:dyDescent="0.2">
      <c r="A93" s="44">
        <v>22</v>
      </c>
      <c r="B93" s="23" t="s">
        <v>1637</v>
      </c>
      <c r="C93" s="23" t="s">
        <v>1667</v>
      </c>
      <c r="D93" s="25" t="s">
        <v>1486</v>
      </c>
      <c r="E93" s="24" t="s">
        <v>1476</v>
      </c>
      <c r="F93" s="24" t="s">
        <v>1300</v>
      </c>
    </row>
    <row r="94" spans="1:6" s="32" customFormat="1" ht="15.75" customHeight="1" x14ac:dyDescent="0.2">
      <c r="A94" s="44">
        <v>23</v>
      </c>
      <c r="B94" s="97" t="s">
        <v>1637</v>
      </c>
      <c r="C94" s="23" t="s">
        <v>1489</v>
      </c>
      <c r="D94" s="23" t="s">
        <v>1487</v>
      </c>
      <c r="E94" s="24" t="s">
        <v>1477</v>
      </c>
      <c r="F94" s="24" t="s">
        <v>1300</v>
      </c>
    </row>
    <row r="95" spans="1:6" s="32" customFormat="1" ht="15.75" customHeight="1" x14ac:dyDescent="0.2">
      <c r="A95" s="44">
        <v>24</v>
      </c>
      <c r="B95" s="97" t="s">
        <v>1637</v>
      </c>
      <c r="C95" s="23" t="s">
        <v>1668</v>
      </c>
      <c r="D95" s="23" t="s">
        <v>1493</v>
      </c>
      <c r="E95" s="24" t="s">
        <v>1478</v>
      </c>
      <c r="F95" s="24" t="s">
        <v>1300</v>
      </c>
    </row>
    <row r="96" spans="1:6" s="32" customFormat="1" ht="15.75" customHeight="1" x14ac:dyDescent="0.2">
      <c r="A96" s="44">
        <v>25</v>
      </c>
      <c r="B96" s="97" t="s">
        <v>1637</v>
      </c>
      <c r="C96" s="23" t="s">
        <v>1669</v>
      </c>
      <c r="D96" s="23" t="s">
        <v>1492</v>
      </c>
      <c r="E96" s="24" t="s">
        <v>1479</v>
      </c>
      <c r="F96" s="24" t="s">
        <v>1300</v>
      </c>
    </row>
    <row r="97" spans="1:6" s="32" customFormat="1" ht="15.75" customHeight="1" x14ac:dyDescent="0.2">
      <c r="A97" s="44">
        <v>26</v>
      </c>
      <c r="B97" s="97" t="s">
        <v>1637</v>
      </c>
      <c r="C97" s="256" t="s">
        <v>1483</v>
      </c>
      <c r="D97" s="256" t="s">
        <v>360</v>
      </c>
      <c r="E97" s="24" t="s">
        <v>1480</v>
      </c>
      <c r="F97" s="24" t="s">
        <v>1300</v>
      </c>
    </row>
    <row r="98" spans="1:6" s="79" customFormat="1" ht="15.75" customHeight="1" x14ac:dyDescent="0.2">
      <c r="A98" s="37">
        <v>27</v>
      </c>
      <c r="B98" s="120" t="s">
        <v>1637</v>
      </c>
      <c r="C98" s="161" t="s">
        <v>1491</v>
      </c>
      <c r="D98" s="161" t="s">
        <v>1488</v>
      </c>
      <c r="E98" s="31" t="s">
        <v>1481</v>
      </c>
      <c r="F98" s="31" t="s">
        <v>1300</v>
      </c>
    </row>
    <row r="99" spans="1:6" s="32" customFormat="1" ht="15.75" customHeight="1" x14ac:dyDescent="0.2">
      <c r="A99" s="44">
        <v>28</v>
      </c>
      <c r="B99" s="69" t="s">
        <v>117</v>
      </c>
      <c r="C99" s="69" t="s">
        <v>2013</v>
      </c>
      <c r="D99" s="256" t="s">
        <v>138</v>
      </c>
      <c r="E99" s="24" t="s">
        <v>2000</v>
      </c>
      <c r="F99" s="24" t="s">
        <v>1511</v>
      </c>
    </row>
    <row r="100" spans="1:6" s="32" customFormat="1" ht="15.75" customHeight="1" x14ac:dyDescent="0.2">
      <c r="A100" s="44">
        <v>29</v>
      </c>
      <c r="B100" s="69" t="s">
        <v>1992</v>
      </c>
      <c r="C100" s="69" t="s">
        <v>2014</v>
      </c>
      <c r="D100" s="256" t="s">
        <v>734</v>
      </c>
      <c r="E100" s="24" t="s">
        <v>2001</v>
      </c>
      <c r="F100" s="24" t="s">
        <v>1511</v>
      </c>
    </row>
    <row r="101" spans="1:6" s="32" customFormat="1" ht="15.75" customHeight="1" x14ac:dyDescent="0.2">
      <c r="A101" s="44">
        <v>30</v>
      </c>
      <c r="B101" s="69" t="s">
        <v>1993</v>
      </c>
      <c r="C101" s="69" t="s">
        <v>2017</v>
      </c>
      <c r="D101" s="256" t="s">
        <v>2015</v>
      </c>
      <c r="E101" s="24" t="s">
        <v>2002</v>
      </c>
      <c r="F101" s="24" t="s">
        <v>2003</v>
      </c>
    </row>
    <row r="102" spans="1:6" s="32" customFormat="1" ht="15.75" customHeight="1" x14ac:dyDescent="0.2">
      <c r="A102" s="44">
        <v>31</v>
      </c>
      <c r="B102" s="69" t="s">
        <v>820</v>
      </c>
      <c r="C102" s="69" t="s">
        <v>2018</v>
      </c>
      <c r="D102" s="256" t="s">
        <v>2016</v>
      </c>
      <c r="E102" s="24" t="s">
        <v>2004</v>
      </c>
      <c r="F102" s="24" t="s">
        <v>2005</v>
      </c>
    </row>
    <row r="103" spans="1:6" s="32" customFormat="1" ht="15.75" customHeight="1" x14ac:dyDescent="0.2">
      <c r="A103" s="44">
        <v>32</v>
      </c>
      <c r="B103" s="69" t="s">
        <v>1994</v>
      </c>
      <c r="C103" s="69" t="s">
        <v>1995</v>
      </c>
      <c r="D103" s="256" t="s">
        <v>2019</v>
      </c>
      <c r="E103" s="24" t="s">
        <v>2006</v>
      </c>
      <c r="F103" s="24" t="s">
        <v>1864</v>
      </c>
    </row>
    <row r="104" spans="1:6" s="32" customFormat="1" ht="15.75" customHeight="1" x14ac:dyDescent="0.2">
      <c r="A104" s="44">
        <v>33</v>
      </c>
      <c r="B104" s="69" t="s">
        <v>1996</v>
      </c>
      <c r="C104" s="69" t="s">
        <v>2021</v>
      </c>
      <c r="D104" s="256" t="s">
        <v>2020</v>
      </c>
      <c r="E104" s="24" t="s">
        <v>2007</v>
      </c>
      <c r="F104" s="24" t="s">
        <v>1864</v>
      </c>
    </row>
    <row r="105" spans="1:6" s="32" customFormat="1" ht="15.75" customHeight="1" x14ac:dyDescent="0.2">
      <c r="A105" s="44">
        <v>34</v>
      </c>
      <c r="B105" s="69" t="s">
        <v>1997</v>
      </c>
      <c r="C105" s="69" t="s">
        <v>2022</v>
      </c>
      <c r="D105" s="256" t="s">
        <v>2024</v>
      </c>
      <c r="E105" s="24" t="s">
        <v>2008</v>
      </c>
      <c r="F105" s="24" t="s">
        <v>1864</v>
      </c>
    </row>
    <row r="106" spans="1:6" s="32" customFormat="1" ht="15.75" customHeight="1" x14ac:dyDescent="0.2">
      <c r="A106" s="44">
        <v>35</v>
      </c>
      <c r="B106" s="69" t="s">
        <v>1998</v>
      </c>
      <c r="C106" s="69" t="s">
        <v>2026</v>
      </c>
      <c r="D106" s="256" t="s">
        <v>2023</v>
      </c>
      <c r="E106" s="24" t="s">
        <v>2009</v>
      </c>
      <c r="F106" s="24" t="s">
        <v>1864</v>
      </c>
    </row>
    <row r="107" spans="1:6" s="32" customFormat="1" ht="15.75" customHeight="1" x14ac:dyDescent="0.2">
      <c r="A107" s="44">
        <v>36</v>
      </c>
      <c r="B107" s="69" t="s">
        <v>316</v>
      </c>
      <c r="C107" s="69" t="s">
        <v>2028</v>
      </c>
      <c r="D107" s="256" t="s">
        <v>2027</v>
      </c>
      <c r="E107" s="24" t="s">
        <v>2010</v>
      </c>
      <c r="F107" s="24" t="s">
        <v>1864</v>
      </c>
    </row>
    <row r="108" spans="1:6" s="79" customFormat="1" ht="15.75" customHeight="1" x14ac:dyDescent="0.2">
      <c r="A108" s="37">
        <v>37</v>
      </c>
      <c r="B108" s="80" t="s">
        <v>1999</v>
      </c>
      <c r="C108" s="80" t="s">
        <v>2030</v>
      </c>
      <c r="D108" s="161" t="s">
        <v>2029</v>
      </c>
      <c r="E108" s="31" t="s">
        <v>2011</v>
      </c>
      <c r="F108" s="31" t="s">
        <v>2012</v>
      </c>
    </row>
    <row r="109" spans="1:6" s="32" customFormat="1" ht="15.75" customHeight="1" x14ac:dyDescent="0.2">
      <c r="A109" s="44">
        <v>38</v>
      </c>
      <c r="B109" s="69" t="s">
        <v>2140</v>
      </c>
      <c r="C109" s="69" t="s">
        <v>2147</v>
      </c>
      <c r="D109" s="94" t="s">
        <v>2164</v>
      </c>
      <c r="E109" s="47" t="s">
        <v>2154</v>
      </c>
      <c r="F109" s="47" t="s">
        <v>1868</v>
      </c>
    </row>
    <row r="110" spans="1:6" s="32" customFormat="1" ht="15.75" customHeight="1" x14ac:dyDescent="0.2">
      <c r="A110" s="44">
        <v>39</v>
      </c>
      <c r="B110" s="69" t="s">
        <v>2141</v>
      </c>
      <c r="C110" s="69" t="s">
        <v>2148</v>
      </c>
      <c r="D110" s="34" t="s">
        <v>2016</v>
      </c>
      <c r="E110" s="33" t="s">
        <v>2155</v>
      </c>
      <c r="F110" s="33" t="s">
        <v>1868</v>
      </c>
    </row>
    <row r="111" spans="1:6" s="32" customFormat="1" ht="15.75" customHeight="1" x14ac:dyDescent="0.2">
      <c r="A111" s="44">
        <v>40</v>
      </c>
      <c r="B111" s="69" t="s">
        <v>2142</v>
      </c>
      <c r="C111" s="69" t="s">
        <v>2149</v>
      </c>
      <c r="D111" s="34" t="s">
        <v>2165</v>
      </c>
      <c r="E111" s="33" t="s">
        <v>2156</v>
      </c>
      <c r="F111" s="33" t="s">
        <v>2157</v>
      </c>
    </row>
    <row r="112" spans="1:6" s="32" customFormat="1" ht="15.75" customHeight="1" x14ac:dyDescent="0.2">
      <c r="A112" s="44">
        <v>41</v>
      </c>
      <c r="B112" s="69" t="s">
        <v>2143</v>
      </c>
      <c r="C112" s="69" t="s">
        <v>2150</v>
      </c>
      <c r="D112" s="34" t="s">
        <v>1990</v>
      </c>
      <c r="E112" s="33" t="s">
        <v>2158</v>
      </c>
      <c r="F112" s="33" t="s">
        <v>1868</v>
      </c>
    </row>
    <row r="113" spans="1:6" s="32" customFormat="1" ht="30" customHeight="1" x14ac:dyDescent="0.2">
      <c r="A113" s="44">
        <v>42</v>
      </c>
      <c r="B113" s="256" t="s">
        <v>1037</v>
      </c>
      <c r="C113" s="256" t="s">
        <v>2310</v>
      </c>
      <c r="D113" s="226" t="s">
        <v>2166</v>
      </c>
      <c r="E113" s="24" t="s">
        <v>2159</v>
      </c>
      <c r="F113" s="24" t="s">
        <v>90</v>
      </c>
    </row>
    <row r="114" spans="1:6" s="32" customFormat="1" ht="15.75" customHeight="1" x14ac:dyDescent="0.2">
      <c r="A114" s="44">
        <v>43</v>
      </c>
      <c r="B114" s="69" t="s">
        <v>2144</v>
      </c>
      <c r="C114" s="69" t="s">
        <v>2151</v>
      </c>
      <c r="D114" s="34" t="s">
        <v>2167</v>
      </c>
      <c r="E114" s="33" t="s">
        <v>2160</v>
      </c>
      <c r="F114" s="33" t="s">
        <v>1868</v>
      </c>
    </row>
    <row r="115" spans="1:6" s="32" customFormat="1" ht="15.75" customHeight="1" x14ac:dyDescent="0.2">
      <c r="A115" s="44">
        <v>44</v>
      </c>
      <c r="B115" s="69" t="s">
        <v>2145</v>
      </c>
      <c r="C115" s="69" t="s">
        <v>2152</v>
      </c>
      <c r="D115" s="34" t="s">
        <v>2168</v>
      </c>
      <c r="E115" s="33" t="s">
        <v>2161</v>
      </c>
      <c r="F115" s="33" t="s">
        <v>1868</v>
      </c>
    </row>
    <row r="116" spans="1:6" s="32" customFormat="1" ht="15.75" customHeight="1" x14ac:dyDescent="0.2">
      <c r="A116" s="44">
        <v>45</v>
      </c>
      <c r="B116" s="69" t="s">
        <v>2146</v>
      </c>
      <c r="C116" s="69" t="s">
        <v>2153</v>
      </c>
      <c r="D116" s="34" t="s">
        <v>2312</v>
      </c>
      <c r="E116" s="33" t="s">
        <v>2162</v>
      </c>
      <c r="F116" s="33" t="s">
        <v>2163</v>
      </c>
    </row>
    <row r="117" spans="1:6" ht="15.75" customHeight="1" x14ac:dyDescent="0.2">
      <c r="A117" s="21"/>
      <c r="B117" s="34"/>
      <c r="C117" s="34"/>
      <c r="D117" s="23"/>
      <c r="E117" s="33"/>
      <c r="F117" s="24"/>
    </row>
    <row r="118" spans="1:6" s="18" customFormat="1" ht="15.75" customHeight="1" x14ac:dyDescent="0.2">
      <c r="A118" s="331" t="s">
        <v>9</v>
      </c>
      <c r="B118" s="331"/>
      <c r="C118" s="331"/>
      <c r="D118" s="331"/>
      <c r="E118" s="331"/>
      <c r="F118" s="331"/>
    </row>
    <row r="119" spans="1:6" s="35" customFormat="1" ht="15.75" customHeight="1" x14ac:dyDescent="0.2">
      <c r="A119" s="74">
        <v>1</v>
      </c>
      <c r="B119" s="77" t="s">
        <v>50</v>
      </c>
      <c r="C119" s="78" t="s">
        <v>51</v>
      </c>
      <c r="D119" s="30" t="s">
        <v>65</v>
      </c>
      <c r="E119" s="57" t="s">
        <v>67</v>
      </c>
      <c r="F119" s="57" t="s">
        <v>60</v>
      </c>
    </row>
    <row r="120" spans="1:6" s="38" customFormat="1" ht="15.75" customHeight="1" x14ac:dyDescent="0.2">
      <c r="A120" s="44">
        <v>2</v>
      </c>
      <c r="B120" s="26" t="s">
        <v>50</v>
      </c>
      <c r="C120" s="42" t="s">
        <v>52</v>
      </c>
      <c r="D120" s="23" t="s">
        <v>65</v>
      </c>
      <c r="E120" s="24" t="s">
        <v>68</v>
      </c>
      <c r="F120" s="24" t="s">
        <v>60</v>
      </c>
    </row>
    <row r="121" spans="1:6" s="38" customFormat="1" ht="15.75" customHeight="1" x14ac:dyDescent="0.2">
      <c r="A121" s="44">
        <v>3</v>
      </c>
      <c r="B121" s="43" t="s">
        <v>53</v>
      </c>
      <c r="C121" s="43" t="s">
        <v>806</v>
      </c>
      <c r="D121" s="23" t="s">
        <v>66</v>
      </c>
      <c r="E121" s="24" t="s">
        <v>61</v>
      </c>
      <c r="F121" s="24" t="s">
        <v>16</v>
      </c>
    </row>
    <row r="122" spans="1:6" s="38" customFormat="1" ht="15.75" customHeight="1" x14ac:dyDescent="0.2">
      <c r="A122" s="44">
        <v>4</v>
      </c>
      <c r="B122" s="43" t="s">
        <v>54</v>
      </c>
      <c r="C122" s="26" t="s">
        <v>58</v>
      </c>
      <c r="D122" s="23" t="s">
        <v>18</v>
      </c>
      <c r="E122" s="24" t="s">
        <v>62</v>
      </c>
      <c r="F122" s="24" t="s">
        <v>63</v>
      </c>
    </row>
    <row r="123" spans="1:6" s="38" customFormat="1" ht="15.75" customHeight="1" x14ac:dyDescent="0.2">
      <c r="A123" s="44">
        <v>5</v>
      </c>
      <c r="B123" s="43" t="s">
        <v>55</v>
      </c>
      <c r="C123" s="43" t="s">
        <v>59</v>
      </c>
      <c r="D123" s="23" t="s">
        <v>14</v>
      </c>
      <c r="E123" s="24" t="s">
        <v>69</v>
      </c>
      <c r="F123" s="24" t="s">
        <v>71</v>
      </c>
    </row>
    <row r="124" spans="1:6" s="38" customFormat="1" ht="15.75" customHeight="1" x14ac:dyDescent="0.2">
      <c r="A124" s="44">
        <v>6</v>
      </c>
      <c r="B124" s="43" t="s">
        <v>56</v>
      </c>
      <c r="C124" s="43" t="s">
        <v>818</v>
      </c>
      <c r="D124" s="23" t="s">
        <v>14</v>
      </c>
      <c r="E124" s="24" t="s">
        <v>70</v>
      </c>
      <c r="F124" s="24" t="s">
        <v>71</v>
      </c>
    </row>
    <row r="125" spans="1:6" s="109" customFormat="1" ht="15.75" customHeight="1" x14ac:dyDescent="0.2">
      <c r="A125" s="37">
        <v>7</v>
      </c>
      <c r="B125" s="107" t="s">
        <v>57</v>
      </c>
      <c r="C125" s="107" t="s">
        <v>144</v>
      </c>
      <c r="D125" s="107" t="s">
        <v>19</v>
      </c>
      <c r="E125" s="104" t="s">
        <v>64</v>
      </c>
      <c r="F125" s="108" t="s">
        <v>16</v>
      </c>
    </row>
    <row r="126" spans="1:6" s="38" customFormat="1" ht="15.75" customHeight="1" x14ac:dyDescent="0.2">
      <c r="A126" s="44">
        <v>8</v>
      </c>
      <c r="B126" s="42" t="s">
        <v>441</v>
      </c>
      <c r="C126" s="42" t="s">
        <v>807</v>
      </c>
      <c r="D126" s="23" t="s">
        <v>14</v>
      </c>
      <c r="E126" s="21" t="s">
        <v>442</v>
      </c>
      <c r="F126" s="21" t="s">
        <v>443</v>
      </c>
    </row>
    <row r="127" spans="1:6" s="38" customFormat="1" ht="15.75" customHeight="1" x14ac:dyDescent="0.2">
      <c r="A127" s="44">
        <v>9</v>
      </c>
      <c r="B127" s="42" t="s">
        <v>986</v>
      </c>
      <c r="C127" s="26" t="s">
        <v>444</v>
      </c>
      <c r="D127" s="66" t="s">
        <v>115</v>
      </c>
      <c r="E127" s="21" t="s">
        <v>445</v>
      </c>
      <c r="F127" s="110" t="s">
        <v>218</v>
      </c>
    </row>
    <row r="128" spans="1:6" s="38" customFormat="1" ht="15.75" customHeight="1" x14ac:dyDescent="0.2">
      <c r="A128" s="44">
        <v>10</v>
      </c>
      <c r="B128" s="22" t="s">
        <v>446</v>
      </c>
      <c r="C128" s="26" t="s">
        <v>447</v>
      </c>
      <c r="D128" s="22" t="s">
        <v>448</v>
      </c>
      <c r="E128" s="21" t="s">
        <v>449</v>
      </c>
      <c r="F128" s="21" t="s">
        <v>450</v>
      </c>
    </row>
    <row r="129" spans="1:6" s="38" customFormat="1" ht="15.75" customHeight="1" x14ac:dyDescent="0.2">
      <c r="A129" s="44">
        <v>11</v>
      </c>
      <c r="B129" s="42" t="s">
        <v>2101</v>
      </c>
      <c r="C129" s="42" t="s">
        <v>451</v>
      </c>
      <c r="D129" s="22" t="s">
        <v>452</v>
      </c>
      <c r="E129" s="21" t="s">
        <v>293</v>
      </c>
      <c r="F129" s="21" t="s">
        <v>453</v>
      </c>
    </row>
    <row r="130" spans="1:6" s="38" customFormat="1" ht="15.75" customHeight="1" x14ac:dyDescent="0.2">
      <c r="A130" s="44">
        <v>12</v>
      </c>
      <c r="B130" s="42" t="s">
        <v>454</v>
      </c>
      <c r="C130" s="42" t="s">
        <v>455</v>
      </c>
      <c r="D130" s="22" t="s">
        <v>456</v>
      </c>
      <c r="E130" s="21" t="s">
        <v>457</v>
      </c>
      <c r="F130" s="21" t="s">
        <v>453</v>
      </c>
    </row>
    <row r="131" spans="1:6" s="38" customFormat="1" ht="15.75" customHeight="1" x14ac:dyDescent="0.2">
      <c r="A131" s="44">
        <v>13</v>
      </c>
      <c r="B131" s="42" t="s">
        <v>458</v>
      </c>
      <c r="C131" s="42" t="s">
        <v>459</v>
      </c>
      <c r="D131" s="22" t="s">
        <v>460</v>
      </c>
      <c r="E131" s="21" t="s">
        <v>461</v>
      </c>
      <c r="F131" s="21" t="s">
        <v>453</v>
      </c>
    </row>
    <row r="132" spans="1:6" s="38" customFormat="1" ht="15.75" customHeight="1" x14ac:dyDescent="0.2">
      <c r="A132" s="44">
        <v>14</v>
      </c>
      <c r="B132" s="42" t="s">
        <v>462</v>
      </c>
      <c r="C132" s="42" t="s">
        <v>463</v>
      </c>
      <c r="D132" s="22" t="s">
        <v>464</v>
      </c>
      <c r="E132" s="21" t="s">
        <v>465</v>
      </c>
      <c r="F132" s="21" t="s">
        <v>453</v>
      </c>
    </row>
    <row r="133" spans="1:6" s="38" customFormat="1" ht="15.75" customHeight="1" x14ac:dyDescent="0.2">
      <c r="A133" s="37">
        <v>15</v>
      </c>
      <c r="B133" s="113" t="s">
        <v>466</v>
      </c>
      <c r="C133" s="114" t="s">
        <v>467</v>
      </c>
      <c r="D133" s="115" t="s">
        <v>14</v>
      </c>
      <c r="E133" s="83" t="s">
        <v>468</v>
      </c>
      <c r="F133" s="116" t="s">
        <v>469</v>
      </c>
    </row>
    <row r="134" spans="1:6" s="38" customFormat="1" ht="15.75" customHeight="1" x14ac:dyDescent="0.2">
      <c r="A134" s="37">
        <v>16</v>
      </c>
      <c r="B134" s="117" t="s">
        <v>493</v>
      </c>
      <c r="C134" s="118" t="s">
        <v>490</v>
      </c>
      <c r="D134" s="119" t="s">
        <v>14</v>
      </c>
      <c r="E134" s="65" t="s">
        <v>477</v>
      </c>
      <c r="F134" s="65" t="s">
        <v>491</v>
      </c>
    </row>
    <row r="135" spans="1:6" s="38" customFormat="1" ht="15.75" customHeight="1" x14ac:dyDescent="0.2">
      <c r="A135" s="37">
        <v>17</v>
      </c>
      <c r="B135" s="120" t="s">
        <v>814</v>
      </c>
      <c r="C135" s="121" t="s">
        <v>478</v>
      </c>
      <c r="D135" s="120" t="s">
        <v>492</v>
      </c>
      <c r="E135" s="31" t="s">
        <v>479</v>
      </c>
      <c r="F135" s="31" t="s">
        <v>480</v>
      </c>
    </row>
    <row r="136" spans="1:6" s="38" customFormat="1" ht="15.75" customHeight="1" x14ac:dyDescent="0.2">
      <c r="A136" s="37">
        <v>18</v>
      </c>
      <c r="B136" s="122" t="s">
        <v>494</v>
      </c>
      <c r="C136" s="123" t="s">
        <v>481</v>
      </c>
      <c r="D136" s="120" t="s">
        <v>495</v>
      </c>
      <c r="E136" s="31" t="s">
        <v>482</v>
      </c>
      <c r="F136" s="124" t="s">
        <v>384</v>
      </c>
    </row>
    <row r="137" spans="1:6" s="38" customFormat="1" ht="15.75" customHeight="1" x14ac:dyDescent="0.2">
      <c r="A137" s="37">
        <v>19</v>
      </c>
      <c r="B137" s="122" t="s">
        <v>483</v>
      </c>
      <c r="C137" s="123" t="s">
        <v>819</v>
      </c>
      <c r="D137" s="120" t="s">
        <v>498</v>
      </c>
      <c r="E137" s="31" t="s">
        <v>484</v>
      </c>
      <c r="F137" s="31" t="s">
        <v>384</v>
      </c>
    </row>
    <row r="138" spans="1:6" s="38" customFormat="1" ht="15.75" customHeight="1" x14ac:dyDescent="0.2">
      <c r="A138" s="37">
        <v>20</v>
      </c>
      <c r="B138" s="122" t="s">
        <v>2102</v>
      </c>
      <c r="C138" s="123" t="s">
        <v>485</v>
      </c>
      <c r="D138" s="120" t="s">
        <v>499</v>
      </c>
      <c r="E138" s="31" t="s">
        <v>486</v>
      </c>
      <c r="F138" s="31" t="s">
        <v>384</v>
      </c>
    </row>
    <row r="139" spans="1:6" s="38" customFormat="1" ht="15.75" customHeight="1" x14ac:dyDescent="0.2">
      <c r="A139" s="37">
        <v>21</v>
      </c>
      <c r="B139" s="125" t="s">
        <v>487</v>
      </c>
      <c r="C139" s="126" t="s">
        <v>496</v>
      </c>
      <c r="D139" s="120" t="s">
        <v>497</v>
      </c>
      <c r="E139" s="31" t="s">
        <v>488</v>
      </c>
      <c r="F139" s="83" t="s">
        <v>489</v>
      </c>
    </row>
    <row r="140" spans="1:6" s="38" customFormat="1" ht="15.75" customHeight="1" x14ac:dyDescent="0.2">
      <c r="A140" s="37">
        <v>22</v>
      </c>
      <c r="B140" s="188" t="s">
        <v>2103</v>
      </c>
      <c r="C140" s="186" t="s">
        <v>860</v>
      </c>
      <c r="D140" s="178" t="s">
        <v>456</v>
      </c>
      <c r="E140" s="57" t="s">
        <v>857</v>
      </c>
      <c r="F140" s="57" t="s">
        <v>861</v>
      </c>
    </row>
    <row r="141" spans="1:6" s="38" customFormat="1" ht="15.75" customHeight="1" x14ac:dyDescent="0.2">
      <c r="A141" s="104">
        <v>23</v>
      </c>
      <c r="B141" s="189" t="s">
        <v>55</v>
      </c>
      <c r="C141" s="208" t="s">
        <v>858</v>
      </c>
      <c r="D141" s="209" t="s">
        <v>862</v>
      </c>
      <c r="E141" s="210" t="s">
        <v>859</v>
      </c>
      <c r="F141" s="210" t="s">
        <v>861</v>
      </c>
    </row>
    <row r="142" spans="1:6" s="38" customFormat="1" ht="15.75" customHeight="1" x14ac:dyDescent="0.2">
      <c r="A142" s="31">
        <v>24</v>
      </c>
      <c r="B142" s="192" t="s">
        <v>1085</v>
      </c>
      <c r="C142" s="187" t="s">
        <v>1082</v>
      </c>
      <c r="D142" s="23" t="s">
        <v>1084</v>
      </c>
      <c r="E142" s="24" t="s">
        <v>1083</v>
      </c>
      <c r="F142" s="24" t="s">
        <v>861</v>
      </c>
    </row>
    <row r="143" spans="1:6" s="38" customFormat="1" ht="15.75" customHeight="1" x14ac:dyDescent="0.2">
      <c r="A143" s="104">
        <v>25</v>
      </c>
      <c r="B143" s="192" t="s">
        <v>1086</v>
      </c>
      <c r="C143" s="186" t="s">
        <v>1087</v>
      </c>
      <c r="D143" s="23" t="s">
        <v>1089</v>
      </c>
      <c r="E143" s="24" t="s">
        <v>1088</v>
      </c>
      <c r="F143" s="24" t="s">
        <v>1077</v>
      </c>
    </row>
    <row r="144" spans="1:6" s="38" customFormat="1" ht="15.75" customHeight="1" x14ac:dyDescent="0.2">
      <c r="A144" s="31">
        <v>26</v>
      </c>
      <c r="B144" s="192" t="s">
        <v>1091</v>
      </c>
      <c r="C144" s="186" t="s">
        <v>1092</v>
      </c>
      <c r="D144" s="23" t="s">
        <v>778</v>
      </c>
      <c r="E144" s="24" t="s">
        <v>1090</v>
      </c>
      <c r="F144" s="24" t="s">
        <v>1077</v>
      </c>
    </row>
    <row r="145" spans="1:6" s="109" customFormat="1" ht="15.75" customHeight="1" x14ac:dyDescent="0.2">
      <c r="A145" s="104">
        <v>27</v>
      </c>
      <c r="B145" s="253" t="s">
        <v>1094</v>
      </c>
      <c r="C145" s="254" t="s">
        <v>1096</v>
      </c>
      <c r="D145" s="66" t="s">
        <v>1095</v>
      </c>
      <c r="E145" s="65" t="s">
        <v>1093</v>
      </c>
      <c r="F145" s="65" t="s">
        <v>1077</v>
      </c>
    </row>
    <row r="146" spans="1:6" s="38" customFormat="1" ht="15.75" customHeight="1" x14ac:dyDescent="0.2">
      <c r="A146" s="104">
        <v>28</v>
      </c>
      <c r="B146" s="190" t="s">
        <v>1245</v>
      </c>
      <c r="C146" s="186" t="s">
        <v>1246</v>
      </c>
      <c r="D146" s="30" t="s">
        <v>1247</v>
      </c>
      <c r="E146" s="57" t="s">
        <v>1248</v>
      </c>
      <c r="F146" s="57" t="s">
        <v>1249</v>
      </c>
    </row>
    <row r="147" spans="1:6" s="109" customFormat="1" ht="15.75" customHeight="1" x14ac:dyDescent="0.2">
      <c r="A147" s="104">
        <v>29</v>
      </c>
      <c r="B147" s="253" t="s">
        <v>1252</v>
      </c>
      <c r="C147" s="254" t="s">
        <v>1536</v>
      </c>
      <c r="D147" s="66" t="s">
        <v>1253</v>
      </c>
      <c r="E147" s="65" t="s">
        <v>1250</v>
      </c>
      <c r="F147" s="65" t="s">
        <v>1251</v>
      </c>
    </row>
    <row r="148" spans="1:6" s="38" customFormat="1" ht="15.75" customHeight="1" x14ac:dyDescent="0.2">
      <c r="A148" s="267">
        <v>30</v>
      </c>
      <c r="B148" s="22" t="s">
        <v>1528</v>
      </c>
      <c r="C148" s="268" t="s">
        <v>1525</v>
      </c>
      <c r="D148" s="30" t="s">
        <v>413</v>
      </c>
      <c r="E148" s="57" t="s">
        <v>1510</v>
      </c>
      <c r="F148" s="57" t="s">
        <v>1511</v>
      </c>
    </row>
    <row r="149" spans="1:6" s="38" customFormat="1" ht="15.75" customHeight="1" x14ac:dyDescent="0.2">
      <c r="A149" s="267">
        <v>31</v>
      </c>
      <c r="B149" s="22" t="s">
        <v>1529</v>
      </c>
      <c r="C149" s="269" t="s">
        <v>1526</v>
      </c>
      <c r="D149" s="23" t="s">
        <v>1530</v>
      </c>
      <c r="E149" s="24" t="s">
        <v>1512</v>
      </c>
      <c r="F149" s="24" t="s">
        <v>1511</v>
      </c>
    </row>
    <row r="150" spans="1:6" s="38" customFormat="1" ht="15.75" customHeight="1" x14ac:dyDescent="0.2">
      <c r="A150" s="267">
        <v>32</v>
      </c>
      <c r="B150" s="22" t="s">
        <v>1521</v>
      </c>
      <c r="C150" s="269" t="s">
        <v>1527</v>
      </c>
      <c r="D150" s="42" t="s">
        <v>1674</v>
      </c>
      <c r="E150" s="24" t="s">
        <v>1513</v>
      </c>
      <c r="F150" s="266" t="s">
        <v>1647</v>
      </c>
    </row>
    <row r="151" spans="1:6" s="38" customFormat="1" ht="15.75" customHeight="1" x14ac:dyDescent="0.2">
      <c r="A151" s="267">
        <v>33</v>
      </c>
      <c r="B151" s="42" t="s">
        <v>1522</v>
      </c>
      <c r="C151" s="165" t="s">
        <v>1670</v>
      </c>
      <c r="D151" s="42" t="s">
        <v>1675</v>
      </c>
      <c r="E151" s="24" t="s">
        <v>1514</v>
      </c>
      <c r="F151" s="24" t="s">
        <v>1515</v>
      </c>
    </row>
    <row r="152" spans="1:6" s="38" customFormat="1" ht="17.25" customHeight="1" x14ac:dyDescent="0.2">
      <c r="A152" s="267">
        <v>34</v>
      </c>
      <c r="B152" s="42" t="s">
        <v>1523</v>
      </c>
      <c r="C152" s="270" t="s">
        <v>1531</v>
      </c>
      <c r="D152" s="23" t="s">
        <v>14</v>
      </c>
      <c r="E152" s="272" t="s">
        <v>1532</v>
      </c>
      <c r="F152" s="110" t="s">
        <v>1533</v>
      </c>
    </row>
    <row r="153" spans="1:6" s="38" customFormat="1" ht="15.75" customHeight="1" x14ac:dyDescent="0.2">
      <c r="A153" s="267">
        <v>35</v>
      </c>
      <c r="B153" s="26" t="s">
        <v>1680</v>
      </c>
      <c r="C153" s="263" t="s">
        <v>1516</v>
      </c>
      <c r="D153" s="23" t="s">
        <v>1534</v>
      </c>
      <c r="E153" s="24" t="s">
        <v>1517</v>
      </c>
      <c r="F153" s="24" t="s">
        <v>1518</v>
      </c>
    </row>
    <row r="154" spans="1:6" s="109" customFormat="1" ht="15.75" customHeight="1" x14ac:dyDescent="0.2">
      <c r="A154" s="267">
        <v>36</v>
      </c>
      <c r="B154" s="114" t="s">
        <v>1524</v>
      </c>
      <c r="C154" s="291" t="s">
        <v>1535</v>
      </c>
      <c r="D154" s="160" t="s">
        <v>1676</v>
      </c>
      <c r="E154" s="31" t="s">
        <v>1519</v>
      </c>
      <c r="F154" s="31" t="s">
        <v>1520</v>
      </c>
    </row>
    <row r="155" spans="1:6" s="109" customFormat="1" ht="15.75" customHeight="1" x14ac:dyDescent="0.2">
      <c r="A155" s="267">
        <v>37</v>
      </c>
      <c r="B155" s="66" t="s">
        <v>1765</v>
      </c>
      <c r="C155" s="85" t="s">
        <v>1766</v>
      </c>
      <c r="D155" s="66" t="s">
        <v>2095</v>
      </c>
      <c r="E155" s="65" t="s">
        <v>1767</v>
      </c>
      <c r="F155" s="162" t="s">
        <v>1768</v>
      </c>
    </row>
    <row r="156" spans="1:6" s="38" customFormat="1" ht="15.75" customHeight="1" x14ac:dyDescent="0.2">
      <c r="A156" s="267">
        <v>38</v>
      </c>
      <c r="B156" s="30" t="s">
        <v>2031</v>
      </c>
      <c r="C156" s="25" t="s">
        <v>2032</v>
      </c>
      <c r="D156" s="30" t="s">
        <v>2033</v>
      </c>
      <c r="E156" s="57" t="s">
        <v>2034</v>
      </c>
      <c r="F156" s="63" t="s">
        <v>2035</v>
      </c>
    </row>
    <row r="157" spans="1:6" s="38" customFormat="1" ht="15.75" customHeight="1" x14ac:dyDescent="0.2">
      <c r="A157" s="267">
        <v>39</v>
      </c>
      <c r="B157" s="314" t="s">
        <v>2037</v>
      </c>
      <c r="C157" s="315" t="s">
        <v>2036</v>
      </c>
      <c r="D157" s="314" t="s">
        <v>2038</v>
      </c>
      <c r="E157" s="316" t="s">
        <v>2039</v>
      </c>
      <c r="F157" s="317" t="s">
        <v>2040</v>
      </c>
    </row>
    <row r="158" spans="1:6" s="38" customFormat="1" ht="30" customHeight="1" x14ac:dyDescent="0.2">
      <c r="A158" s="267">
        <v>40</v>
      </c>
      <c r="B158" s="43" t="s">
        <v>598</v>
      </c>
      <c r="C158" s="42" t="s">
        <v>2088</v>
      </c>
      <c r="D158" s="22" t="s">
        <v>862</v>
      </c>
      <c r="E158" s="21" t="s">
        <v>2074</v>
      </c>
      <c r="F158" s="21" t="s">
        <v>2075</v>
      </c>
    </row>
    <row r="159" spans="1:6" s="38" customFormat="1" ht="15.75" customHeight="1" x14ac:dyDescent="0.2">
      <c r="A159" s="267">
        <v>41</v>
      </c>
      <c r="B159" s="42" t="s">
        <v>2076</v>
      </c>
      <c r="C159" s="42" t="s">
        <v>2089</v>
      </c>
      <c r="D159" s="22" t="s">
        <v>14</v>
      </c>
      <c r="E159" s="21" t="s">
        <v>2077</v>
      </c>
      <c r="F159" s="110" t="s">
        <v>1868</v>
      </c>
    </row>
    <row r="160" spans="1:6" s="38" customFormat="1" ht="15.75" customHeight="1" x14ac:dyDescent="0.2">
      <c r="A160" s="267">
        <v>42</v>
      </c>
      <c r="B160" s="43" t="s">
        <v>2078</v>
      </c>
      <c r="C160" s="42" t="s">
        <v>2079</v>
      </c>
      <c r="D160" s="22" t="s">
        <v>2090</v>
      </c>
      <c r="E160" s="21" t="s">
        <v>1875</v>
      </c>
      <c r="F160" s="110" t="s">
        <v>1868</v>
      </c>
    </row>
    <row r="161" spans="1:6" s="38" customFormat="1" ht="15.75" customHeight="1" x14ac:dyDescent="0.2">
      <c r="A161" s="267">
        <v>43</v>
      </c>
      <c r="B161" s="318" t="s">
        <v>2080</v>
      </c>
      <c r="C161" s="318" t="s">
        <v>2081</v>
      </c>
      <c r="D161" s="22" t="s">
        <v>2090</v>
      </c>
      <c r="E161" s="21" t="s">
        <v>2082</v>
      </c>
      <c r="F161" s="110" t="s">
        <v>2093</v>
      </c>
    </row>
    <row r="162" spans="1:6" s="38" customFormat="1" ht="15.75" customHeight="1" x14ac:dyDescent="0.2">
      <c r="A162" s="267">
        <v>44</v>
      </c>
      <c r="B162" s="42" t="s">
        <v>2083</v>
      </c>
      <c r="C162" s="42" t="s">
        <v>2092</v>
      </c>
      <c r="D162" s="22" t="s">
        <v>2091</v>
      </c>
      <c r="E162" s="21" t="s">
        <v>2084</v>
      </c>
      <c r="F162" s="319" t="s">
        <v>2094</v>
      </c>
    </row>
    <row r="163" spans="1:6" s="109" customFormat="1" ht="15.75" customHeight="1" x14ac:dyDescent="0.2">
      <c r="A163" s="267">
        <v>45</v>
      </c>
      <c r="B163" s="293" t="s">
        <v>2085</v>
      </c>
      <c r="C163" s="293" t="s">
        <v>2086</v>
      </c>
      <c r="D163" s="127" t="s">
        <v>2091</v>
      </c>
      <c r="E163" s="83" t="s">
        <v>2087</v>
      </c>
      <c r="F163" s="116" t="s">
        <v>1868</v>
      </c>
    </row>
    <row r="164" spans="1:6" s="38" customFormat="1" ht="15.75" customHeight="1" x14ac:dyDescent="0.2">
      <c r="A164" s="267">
        <v>46</v>
      </c>
      <c r="B164" s="22" t="s">
        <v>392</v>
      </c>
      <c r="C164" s="260" t="s">
        <v>2211</v>
      </c>
      <c r="D164" s="22" t="s">
        <v>2212</v>
      </c>
      <c r="E164" s="100" t="s">
        <v>2202</v>
      </c>
      <c r="F164" s="57" t="s">
        <v>2203</v>
      </c>
    </row>
    <row r="165" spans="1:6" s="38" customFormat="1" ht="15.75" customHeight="1" x14ac:dyDescent="0.2">
      <c r="A165" s="267">
        <v>47</v>
      </c>
      <c r="B165" s="22" t="s">
        <v>2213</v>
      </c>
      <c r="C165" s="260" t="s">
        <v>2196</v>
      </c>
      <c r="D165" s="22" t="s">
        <v>2214</v>
      </c>
      <c r="E165" s="24" t="s">
        <v>2204</v>
      </c>
      <c r="F165" s="24" t="s">
        <v>2205</v>
      </c>
    </row>
    <row r="166" spans="1:6" s="38" customFormat="1" ht="15.75" customHeight="1" x14ac:dyDescent="0.2">
      <c r="A166" s="267">
        <v>48</v>
      </c>
      <c r="B166" s="22" t="s">
        <v>392</v>
      </c>
      <c r="C166" s="260" t="s">
        <v>2198</v>
      </c>
      <c r="D166" s="22" t="s">
        <v>2215</v>
      </c>
      <c r="E166" s="24" t="s">
        <v>2206</v>
      </c>
      <c r="F166" s="24" t="s">
        <v>2207</v>
      </c>
    </row>
    <row r="167" spans="1:6" s="38" customFormat="1" ht="15.75" customHeight="1" x14ac:dyDescent="0.2">
      <c r="A167" s="267">
        <v>49</v>
      </c>
      <c r="B167" s="42" t="s">
        <v>2197</v>
      </c>
      <c r="C167" s="40" t="s">
        <v>2199</v>
      </c>
      <c r="D167" s="22" t="s">
        <v>464</v>
      </c>
      <c r="E167" s="24" t="s">
        <v>2208</v>
      </c>
      <c r="F167" s="24" t="s">
        <v>2209</v>
      </c>
    </row>
    <row r="168" spans="1:6" s="38" customFormat="1" ht="15.75" customHeight="1" x14ac:dyDescent="0.2">
      <c r="A168" s="267">
        <v>50</v>
      </c>
      <c r="B168" s="42" t="s">
        <v>1086</v>
      </c>
      <c r="C168" s="40" t="s">
        <v>2200</v>
      </c>
      <c r="D168" s="22" t="s">
        <v>2201</v>
      </c>
      <c r="E168" s="24" t="s">
        <v>2210</v>
      </c>
      <c r="F168" s="266">
        <v>46904</v>
      </c>
    </row>
    <row r="169" spans="1:6" s="38" customFormat="1" ht="15.75" customHeight="1" x14ac:dyDescent="0.2">
      <c r="A169" s="21"/>
      <c r="B169" s="23"/>
      <c r="C169" s="23"/>
      <c r="D169" s="23"/>
      <c r="E169" s="24"/>
      <c r="F169" s="24"/>
    </row>
    <row r="170" spans="1:6" s="38" customFormat="1" ht="15.75" customHeight="1" x14ac:dyDescent="0.2">
      <c r="A170" s="331" t="s">
        <v>10</v>
      </c>
      <c r="B170" s="331"/>
      <c r="C170" s="331"/>
      <c r="D170" s="331"/>
      <c r="E170" s="331"/>
      <c r="F170" s="331"/>
    </row>
    <row r="171" spans="1:6" s="38" customFormat="1" ht="15" customHeight="1" x14ac:dyDescent="0.2">
      <c r="A171" s="74">
        <v>1</v>
      </c>
      <c r="B171" s="75" t="s">
        <v>2104</v>
      </c>
      <c r="C171" s="76" t="s">
        <v>81</v>
      </c>
      <c r="D171" s="50" t="s">
        <v>87</v>
      </c>
      <c r="E171" s="60" t="s">
        <v>99</v>
      </c>
      <c r="F171" s="61" t="s">
        <v>88</v>
      </c>
    </row>
    <row r="172" spans="1:6" s="38" customFormat="1" ht="15.75" customHeight="1" x14ac:dyDescent="0.2">
      <c r="A172" s="44">
        <v>2</v>
      </c>
      <c r="B172" s="58" t="s">
        <v>82</v>
      </c>
      <c r="C172" s="40" t="s">
        <v>83</v>
      </c>
      <c r="D172" s="49" t="s">
        <v>89</v>
      </c>
      <c r="E172" s="59" t="s">
        <v>101</v>
      </c>
      <c r="F172" s="53" t="s">
        <v>90</v>
      </c>
    </row>
    <row r="173" spans="1:6" s="38" customFormat="1" ht="15.75" customHeight="1" x14ac:dyDescent="0.2">
      <c r="A173" s="74">
        <v>3</v>
      </c>
      <c r="B173" s="40" t="s">
        <v>84</v>
      </c>
      <c r="C173" s="40" t="s">
        <v>145</v>
      </c>
      <c r="D173" s="49" t="s">
        <v>91</v>
      </c>
      <c r="E173" s="59" t="s">
        <v>98</v>
      </c>
      <c r="F173" s="53" t="s">
        <v>92</v>
      </c>
    </row>
    <row r="174" spans="1:6" s="38" customFormat="1" ht="15.75" customHeight="1" x14ac:dyDescent="0.2">
      <c r="A174" s="44">
        <v>4</v>
      </c>
      <c r="B174" s="58" t="s">
        <v>85</v>
      </c>
      <c r="C174" s="40" t="s">
        <v>96</v>
      </c>
      <c r="D174" s="48" t="s">
        <v>93</v>
      </c>
      <c r="E174" s="59" t="s">
        <v>97</v>
      </c>
      <c r="F174" s="62" t="s">
        <v>16</v>
      </c>
    </row>
    <row r="175" spans="1:6" s="38" customFormat="1" ht="15.75" customHeight="1" x14ac:dyDescent="0.2">
      <c r="A175" s="74">
        <v>5</v>
      </c>
      <c r="B175" s="142" t="s">
        <v>86</v>
      </c>
      <c r="C175" s="135" t="s">
        <v>146</v>
      </c>
      <c r="D175" s="143" t="s">
        <v>94</v>
      </c>
      <c r="E175" s="144" t="s">
        <v>100</v>
      </c>
      <c r="F175" s="145" t="s">
        <v>95</v>
      </c>
    </row>
    <row r="176" spans="1:6" s="35" customFormat="1" ht="15.75" customHeight="1" x14ac:dyDescent="0.2">
      <c r="A176" s="44">
        <v>6</v>
      </c>
      <c r="B176" s="71" t="s">
        <v>521</v>
      </c>
      <c r="C176" s="90" t="s">
        <v>522</v>
      </c>
      <c r="D176" s="64" t="s">
        <v>523</v>
      </c>
      <c r="E176" s="146" t="s">
        <v>524</v>
      </c>
      <c r="F176" s="147" t="s">
        <v>95</v>
      </c>
    </row>
    <row r="177" spans="1:6" s="35" customFormat="1" ht="15.75" customHeight="1" x14ac:dyDescent="0.2">
      <c r="A177" s="74">
        <v>7</v>
      </c>
      <c r="B177" s="71" t="s">
        <v>525</v>
      </c>
      <c r="C177" s="106" t="s">
        <v>526</v>
      </c>
      <c r="D177" s="64" t="s">
        <v>527</v>
      </c>
      <c r="E177" s="146" t="s">
        <v>528</v>
      </c>
      <c r="F177" s="147" t="s">
        <v>16</v>
      </c>
    </row>
    <row r="178" spans="1:6" s="35" customFormat="1" ht="15.75" customHeight="1" x14ac:dyDescent="0.2">
      <c r="A178" s="44">
        <v>8</v>
      </c>
      <c r="B178" s="71" t="s">
        <v>529</v>
      </c>
      <c r="C178" s="106" t="s">
        <v>530</v>
      </c>
      <c r="D178" s="64" t="s">
        <v>531</v>
      </c>
      <c r="E178" s="146" t="s">
        <v>532</v>
      </c>
      <c r="F178" s="147" t="s">
        <v>16</v>
      </c>
    </row>
    <row r="179" spans="1:6" s="35" customFormat="1" ht="15.75" customHeight="1" x14ac:dyDescent="0.2">
      <c r="A179" s="74">
        <v>9</v>
      </c>
      <c r="B179" s="71" t="s">
        <v>55</v>
      </c>
      <c r="C179" s="106" t="s">
        <v>533</v>
      </c>
      <c r="D179" s="64" t="s">
        <v>534</v>
      </c>
      <c r="E179" s="148" t="s">
        <v>535</v>
      </c>
      <c r="F179" s="148" t="s">
        <v>95</v>
      </c>
    </row>
    <row r="180" spans="1:6" s="35" customFormat="1" ht="15.75" customHeight="1" x14ac:dyDescent="0.2">
      <c r="A180" s="44">
        <v>10</v>
      </c>
      <c r="B180" s="71" t="s">
        <v>536</v>
      </c>
      <c r="C180" s="149" t="s">
        <v>537</v>
      </c>
      <c r="D180" s="64" t="s">
        <v>538</v>
      </c>
      <c r="E180" s="148" t="s">
        <v>539</v>
      </c>
      <c r="F180" s="148" t="s">
        <v>16</v>
      </c>
    </row>
    <row r="181" spans="1:6" s="35" customFormat="1" ht="15.75" customHeight="1" x14ac:dyDescent="0.2">
      <c r="A181" s="74">
        <v>11</v>
      </c>
      <c r="B181" s="26" t="s">
        <v>816</v>
      </c>
      <c r="C181" s="106" t="s">
        <v>540</v>
      </c>
      <c r="D181" s="64" t="s">
        <v>541</v>
      </c>
      <c r="E181" s="148" t="s">
        <v>542</v>
      </c>
      <c r="F181" s="148" t="s">
        <v>378</v>
      </c>
    </row>
    <row r="182" spans="1:6" s="35" customFormat="1" ht="15.75" customHeight="1" x14ac:dyDescent="0.2">
      <c r="A182" s="44">
        <v>12</v>
      </c>
      <c r="B182" s="154" t="s">
        <v>816</v>
      </c>
      <c r="C182" s="106" t="s">
        <v>543</v>
      </c>
      <c r="D182" s="64" t="s">
        <v>682</v>
      </c>
      <c r="E182" s="148" t="s">
        <v>544</v>
      </c>
      <c r="F182" s="148" t="s">
        <v>378</v>
      </c>
    </row>
    <row r="183" spans="1:6" s="35" customFormat="1" ht="15.75" customHeight="1" x14ac:dyDescent="0.2">
      <c r="A183" s="74">
        <v>13</v>
      </c>
      <c r="B183" s="152" t="s">
        <v>2105</v>
      </c>
      <c r="C183" s="153" t="s">
        <v>808</v>
      </c>
      <c r="D183" s="64" t="s">
        <v>565</v>
      </c>
      <c r="E183" s="148" t="s">
        <v>575</v>
      </c>
      <c r="F183" s="148" t="s">
        <v>378</v>
      </c>
    </row>
    <row r="184" spans="1:6" s="35" customFormat="1" ht="15.75" customHeight="1" x14ac:dyDescent="0.2">
      <c r="A184" s="44">
        <v>14</v>
      </c>
      <c r="B184" s="152" t="s">
        <v>817</v>
      </c>
      <c r="C184" s="90" t="s">
        <v>809</v>
      </c>
      <c r="D184" s="64" t="s">
        <v>566</v>
      </c>
      <c r="E184" s="148" t="s">
        <v>576</v>
      </c>
      <c r="F184" s="147" t="s">
        <v>378</v>
      </c>
    </row>
    <row r="185" spans="1:6" s="35" customFormat="1" ht="15.75" customHeight="1" x14ac:dyDescent="0.2">
      <c r="A185" s="74">
        <v>15</v>
      </c>
      <c r="B185" s="152" t="s">
        <v>560</v>
      </c>
      <c r="C185" s="157" t="s">
        <v>581</v>
      </c>
      <c r="D185" s="158" t="s">
        <v>583</v>
      </c>
      <c r="E185" s="155" t="s">
        <v>577</v>
      </c>
      <c r="F185" s="156" t="s">
        <v>567</v>
      </c>
    </row>
    <row r="186" spans="1:6" s="35" customFormat="1" ht="15.75" customHeight="1" x14ac:dyDescent="0.2">
      <c r="A186" s="44">
        <v>16</v>
      </c>
      <c r="B186" s="152" t="s">
        <v>561</v>
      </c>
      <c r="C186" s="90" t="s">
        <v>568</v>
      </c>
      <c r="D186" s="64" t="s">
        <v>569</v>
      </c>
      <c r="E186" s="148" t="s">
        <v>578</v>
      </c>
      <c r="F186" s="148" t="s">
        <v>567</v>
      </c>
    </row>
    <row r="187" spans="1:6" s="35" customFormat="1" ht="29.25" customHeight="1" x14ac:dyDescent="0.2">
      <c r="A187" s="74">
        <v>17</v>
      </c>
      <c r="B187" s="43" t="s">
        <v>562</v>
      </c>
      <c r="C187" s="90" t="s">
        <v>584</v>
      </c>
      <c r="D187" s="29" t="s">
        <v>585</v>
      </c>
      <c r="E187" s="100" t="s">
        <v>579</v>
      </c>
      <c r="F187" s="100" t="s">
        <v>570</v>
      </c>
    </row>
    <row r="188" spans="1:6" s="35" customFormat="1" ht="15.75" customHeight="1" x14ac:dyDescent="0.2">
      <c r="A188" s="44">
        <v>18</v>
      </c>
      <c r="B188" s="152" t="s">
        <v>554</v>
      </c>
      <c r="C188" s="90" t="s">
        <v>582</v>
      </c>
      <c r="D188" s="64" t="s">
        <v>586</v>
      </c>
      <c r="E188" s="148" t="s">
        <v>482</v>
      </c>
      <c r="F188" s="148" t="s">
        <v>570</v>
      </c>
    </row>
    <row r="189" spans="1:6" s="35" customFormat="1" ht="32.25" customHeight="1" x14ac:dyDescent="0.2">
      <c r="A189" s="74">
        <v>19</v>
      </c>
      <c r="B189" s="42" t="s">
        <v>564</v>
      </c>
      <c r="C189" s="90" t="s">
        <v>571</v>
      </c>
      <c r="D189" s="25" t="s">
        <v>588</v>
      </c>
      <c r="E189" s="24" t="s">
        <v>587</v>
      </c>
      <c r="F189" s="21" t="s">
        <v>572</v>
      </c>
    </row>
    <row r="190" spans="1:6" s="82" customFormat="1" ht="15.75" customHeight="1" x14ac:dyDescent="0.2">
      <c r="A190" s="44">
        <v>20</v>
      </c>
      <c r="B190" s="170" t="s">
        <v>563</v>
      </c>
      <c r="C190" s="168" t="s">
        <v>573</v>
      </c>
      <c r="D190" s="168" t="s">
        <v>574</v>
      </c>
      <c r="E190" s="198" t="s">
        <v>580</v>
      </c>
      <c r="F190" s="172" t="s">
        <v>384</v>
      </c>
    </row>
    <row r="191" spans="1:6" s="35" customFormat="1" ht="15.75" customHeight="1" x14ac:dyDescent="0.2">
      <c r="A191" s="74">
        <v>21</v>
      </c>
      <c r="B191" s="197" t="s">
        <v>890</v>
      </c>
      <c r="C191" s="106" t="s">
        <v>894</v>
      </c>
      <c r="D191" s="64" t="s">
        <v>878</v>
      </c>
      <c r="E191" s="148" t="s">
        <v>895</v>
      </c>
      <c r="F191" s="147" t="s">
        <v>384</v>
      </c>
    </row>
    <row r="192" spans="1:6" s="35" customFormat="1" ht="15.75" customHeight="1" x14ac:dyDescent="0.2">
      <c r="A192" s="44">
        <v>22</v>
      </c>
      <c r="B192" s="150" t="s">
        <v>891</v>
      </c>
      <c r="C192" s="194" t="s">
        <v>879</v>
      </c>
      <c r="D192" s="64" t="s">
        <v>880</v>
      </c>
      <c r="E192" s="148" t="s">
        <v>896</v>
      </c>
      <c r="F192" s="148" t="s">
        <v>749</v>
      </c>
    </row>
    <row r="193" spans="1:6" s="35" customFormat="1" ht="15.75" customHeight="1" x14ac:dyDescent="0.2">
      <c r="A193" s="74">
        <v>23</v>
      </c>
      <c r="B193" s="152" t="s">
        <v>892</v>
      </c>
      <c r="C193" s="194" t="s">
        <v>881</v>
      </c>
      <c r="D193" s="64" t="s">
        <v>882</v>
      </c>
      <c r="E193" s="148" t="s">
        <v>897</v>
      </c>
      <c r="F193" s="148" t="s">
        <v>384</v>
      </c>
    </row>
    <row r="194" spans="1:6" s="35" customFormat="1" ht="15.75" customHeight="1" x14ac:dyDescent="0.2">
      <c r="A194" s="44">
        <v>24</v>
      </c>
      <c r="B194" s="152" t="s">
        <v>883</v>
      </c>
      <c r="C194" s="194" t="s">
        <v>884</v>
      </c>
      <c r="D194" s="64" t="s">
        <v>885</v>
      </c>
      <c r="E194" s="148" t="s">
        <v>898</v>
      </c>
      <c r="F194" s="148" t="s">
        <v>384</v>
      </c>
    </row>
    <row r="195" spans="1:6" s="35" customFormat="1" ht="15.75" customHeight="1" x14ac:dyDescent="0.2">
      <c r="A195" s="74">
        <v>25</v>
      </c>
      <c r="B195" s="192" t="s">
        <v>553</v>
      </c>
      <c r="C195" s="195" t="s">
        <v>886</v>
      </c>
      <c r="D195" s="64" t="s">
        <v>887</v>
      </c>
      <c r="E195" s="148" t="s">
        <v>899</v>
      </c>
      <c r="F195" s="148" t="s">
        <v>384</v>
      </c>
    </row>
    <row r="196" spans="1:6" s="35" customFormat="1" ht="15.75" customHeight="1" x14ac:dyDescent="0.2">
      <c r="A196" s="44">
        <v>26</v>
      </c>
      <c r="B196" s="225" t="s">
        <v>893</v>
      </c>
      <c r="C196" s="196" t="s">
        <v>888</v>
      </c>
      <c r="D196" s="64" t="s">
        <v>889</v>
      </c>
      <c r="E196" s="148" t="s">
        <v>900</v>
      </c>
      <c r="F196" s="148" t="s">
        <v>384</v>
      </c>
    </row>
    <row r="197" spans="1:6" s="35" customFormat="1" ht="15.75" customHeight="1" x14ac:dyDescent="0.2">
      <c r="A197" s="74">
        <v>27</v>
      </c>
      <c r="B197" s="71" t="s">
        <v>2106</v>
      </c>
      <c r="C197" s="212" t="s">
        <v>1008</v>
      </c>
      <c r="D197" s="224" t="s">
        <v>1009</v>
      </c>
      <c r="E197" s="217" t="s">
        <v>1017</v>
      </c>
      <c r="F197" s="211" t="s">
        <v>1010</v>
      </c>
    </row>
    <row r="198" spans="1:6" s="35" customFormat="1" ht="15.75" customHeight="1" x14ac:dyDescent="0.2">
      <c r="A198" s="44">
        <v>28</v>
      </c>
      <c r="B198" s="71" t="s">
        <v>1005</v>
      </c>
      <c r="C198" s="216" t="s">
        <v>1011</v>
      </c>
      <c r="D198" s="224" t="s">
        <v>1012</v>
      </c>
      <c r="E198" s="211" t="s">
        <v>1018</v>
      </c>
      <c r="F198" s="211" t="s">
        <v>1013</v>
      </c>
    </row>
    <row r="199" spans="1:6" s="35" customFormat="1" ht="15.75" customHeight="1" x14ac:dyDescent="0.2">
      <c r="A199" s="74">
        <v>29</v>
      </c>
      <c r="B199" s="164" t="s">
        <v>1006</v>
      </c>
      <c r="C199" s="216" t="s">
        <v>1014</v>
      </c>
      <c r="D199" s="224" t="s">
        <v>868</v>
      </c>
      <c r="E199" s="211" t="s">
        <v>1019</v>
      </c>
      <c r="F199" s="211" t="s">
        <v>1015</v>
      </c>
    </row>
    <row r="200" spans="1:6" s="82" customFormat="1" ht="15.75" customHeight="1" x14ac:dyDescent="0.2">
      <c r="A200" s="44">
        <v>30</v>
      </c>
      <c r="B200" s="236" t="s">
        <v>1007</v>
      </c>
      <c r="C200" s="250" t="s">
        <v>1677</v>
      </c>
      <c r="D200" s="248" t="s">
        <v>1678</v>
      </c>
      <c r="E200" s="251" t="s">
        <v>1020</v>
      </c>
      <c r="F200" s="252" t="s">
        <v>1016</v>
      </c>
    </row>
    <row r="201" spans="1:6" s="35" customFormat="1" ht="15.75" customHeight="1" x14ac:dyDescent="0.2">
      <c r="A201" s="74">
        <v>31</v>
      </c>
      <c r="B201" s="71" t="s">
        <v>1358</v>
      </c>
      <c r="C201" s="241" t="s">
        <v>1349</v>
      </c>
      <c r="D201" s="64" t="s">
        <v>1428</v>
      </c>
      <c r="E201" s="239" t="s">
        <v>1354</v>
      </c>
      <c r="F201" s="28" t="s">
        <v>1077</v>
      </c>
    </row>
    <row r="202" spans="1:6" s="35" customFormat="1" ht="15.75" customHeight="1" x14ac:dyDescent="0.2">
      <c r="A202" s="44">
        <v>32</v>
      </c>
      <c r="B202" s="164" t="s">
        <v>1359</v>
      </c>
      <c r="C202" s="242" t="s">
        <v>1350</v>
      </c>
      <c r="D202" s="240" t="s">
        <v>1429</v>
      </c>
      <c r="E202" s="239" t="s">
        <v>1355</v>
      </c>
      <c r="F202" s="28" t="s">
        <v>1077</v>
      </c>
    </row>
    <row r="203" spans="1:6" s="35" customFormat="1" ht="15.75" customHeight="1" x14ac:dyDescent="0.2">
      <c r="A203" s="74">
        <v>33</v>
      </c>
      <c r="B203" s="164" t="s">
        <v>1360</v>
      </c>
      <c r="C203" s="243" t="s">
        <v>1351</v>
      </c>
      <c r="D203" s="64" t="s">
        <v>1430</v>
      </c>
      <c r="E203" s="239" t="s">
        <v>1356</v>
      </c>
      <c r="F203" s="28" t="s">
        <v>1352</v>
      </c>
    </row>
    <row r="204" spans="1:6" s="82" customFormat="1" ht="15.75" customHeight="1" x14ac:dyDescent="0.2">
      <c r="A204" s="44">
        <v>34</v>
      </c>
      <c r="B204" s="175" t="s">
        <v>1361</v>
      </c>
      <c r="C204" s="273" t="s">
        <v>1353</v>
      </c>
      <c r="D204" s="168" t="s">
        <v>1431</v>
      </c>
      <c r="E204" s="274" t="s">
        <v>1357</v>
      </c>
      <c r="F204" s="93" t="s">
        <v>1077</v>
      </c>
    </row>
    <row r="205" spans="1:6" s="35" customFormat="1" ht="15.75" customHeight="1" x14ac:dyDescent="0.2">
      <c r="A205" s="74">
        <v>35</v>
      </c>
      <c r="B205" s="262" t="s">
        <v>1436</v>
      </c>
      <c r="C205" s="261" t="s">
        <v>1671</v>
      </c>
      <c r="D205" s="25" t="s">
        <v>1437</v>
      </c>
      <c r="E205" s="239" t="s">
        <v>1442</v>
      </c>
      <c r="F205" s="28" t="s">
        <v>1300</v>
      </c>
    </row>
    <row r="206" spans="1:6" s="35" customFormat="1" ht="30.75" customHeight="1" x14ac:dyDescent="0.2">
      <c r="A206" s="44">
        <v>36</v>
      </c>
      <c r="B206" s="43" t="s">
        <v>2107</v>
      </c>
      <c r="C206" s="243" t="s">
        <v>1445</v>
      </c>
      <c r="D206" s="25" t="s">
        <v>1440</v>
      </c>
      <c r="E206" s="239" t="s">
        <v>1443</v>
      </c>
      <c r="F206" s="28" t="s">
        <v>1300</v>
      </c>
    </row>
    <row r="207" spans="1:6" s="35" customFormat="1" ht="15.75" customHeight="1" x14ac:dyDescent="0.2">
      <c r="A207" s="74">
        <v>37</v>
      </c>
      <c r="B207" s="43" t="s">
        <v>2108</v>
      </c>
      <c r="C207" s="241" t="s">
        <v>1438</v>
      </c>
      <c r="D207" s="25" t="s">
        <v>1440</v>
      </c>
      <c r="E207" s="239" t="s">
        <v>1798</v>
      </c>
      <c r="F207" s="28" t="s">
        <v>1303</v>
      </c>
    </row>
    <row r="208" spans="1:6" s="82" customFormat="1" ht="15.75" customHeight="1" x14ac:dyDescent="0.2">
      <c r="A208" s="44">
        <v>38</v>
      </c>
      <c r="B208" s="292" t="s">
        <v>2109</v>
      </c>
      <c r="C208" s="273" t="s">
        <v>1439</v>
      </c>
      <c r="D208" s="85" t="s">
        <v>1441</v>
      </c>
      <c r="E208" s="274" t="s">
        <v>1444</v>
      </c>
      <c r="F208" s="93" t="s">
        <v>1300</v>
      </c>
    </row>
    <row r="209" spans="1:6" s="35" customFormat="1" ht="15.75" customHeight="1" x14ac:dyDescent="0.2">
      <c r="A209" s="74">
        <v>39</v>
      </c>
      <c r="B209" s="72" t="s">
        <v>1784</v>
      </c>
      <c r="C209" s="159" t="s">
        <v>1786</v>
      </c>
      <c r="D209" s="240" t="s">
        <v>1787</v>
      </c>
      <c r="E209" s="148" t="s">
        <v>1767</v>
      </c>
      <c r="F209" s="146" t="s">
        <v>1515</v>
      </c>
    </row>
    <row r="210" spans="1:6" s="35" customFormat="1" ht="15.75" customHeight="1" x14ac:dyDescent="0.2">
      <c r="A210" s="44">
        <v>40</v>
      </c>
      <c r="B210" s="71" t="s">
        <v>1785</v>
      </c>
      <c r="C210" s="240" t="s">
        <v>1790</v>
      </c>
      <c r="D210" s="64" t="s">
        <v>1792</v>
      </c>
      <c r="E210" s="148" t="s">
        <v>1793</v>
      </c>
      <c r="F210" s="146" t="s">
        <v>1511</v>
      </c>
    </row>
    <row r="211" spans="1:6" s="82" customFormat="1" ht="15.75" customHeight="1" x14ac:dyDescent="0.2">
      <c r="A211" s="74">
        <v>41</v>
      </c>
      <c r="B211" s="92" t="s">
        <v>1880</v>
      </c>
      <c r="C211" s="125" t="s">
        <v>1791</v>
      </c>
      <c r="D211" s="168" t="s">
        <v>1788</v>
      </c>
      <c r="E211" s="198" t="s">
        <v>1794</v>
      </c>
      <c r="F211" s="296" t="s">
        <v>1789</v>
      </c>
    </row>
    <row r="212" spans="1:6" s="35" customFormat="1" ht="15.75" customHeight="1" x14ac:dyDescent="0.2">
      <c r="A212" s="44">
        <v>42</v>
      </c>
      <c r="B212" s="72" t="s">
        <v>2110</v>
      </c>
      <c r="C212" s="106" t="s">
        <v>1863</v>
      </c>
      <c r="D212" s="64" t="s">
        <v>880</v>
      </c>
      <c r="E212" s="295" t="s">
        <v>1873</v>
      </c>
      <c r="F212" s="148" t="s">
        <v>1864</v>
      </c>
    </row>
    <row r="213" spans="1:6" s="35" customFormat="1" ht="15.75" customHeight="1" x14ac:dyDescent="0.2">
      <c r="A213" s="74">
        <v>43</v>
      </c>
      <c r="B213" s="71" t="s">
        <v>893</v>
      </c>
      <c r="C213" s="193" t="s">
        <v>1865</v>
      </c>
      <c r="D213" s="90" t="s">
        <v>1866</v>
      </c>
      <c r="E213" s="148" t="s">
        <v>1874</v>
      </c>
      <c r="F213" s="148" t="s">
        <v>1864</v>
      </c>
    </row>
    <row r="214" spans="1:6" s="35" customFormat="1" ht="30" customHeight="1" x14ac:dyDescent="0.2">
      <c r="A214" s="44">
        <v>44</v>
      </c>
      <c r="B214" s="42" t="s">
        <v>598</v>
      </c>
      <c r="C214" s="90" t="s">
        <v>1867</v>
      </c>
      <c r="D214" s="25" t="s">
        <v>1788</v>
      </c>
      <c r="E214" s="28" t="s">
        <v>1875</v>
      </c>
      <c r="F214" s="294" t="s">
        <v>1868</v>
      </c>
    </row>
    <row r="215" spans="1:6" s="35" customFormat="1" ht="15.75" customHeight="1" x14ac:dyDescent="0.2">
      <c r="A215" s="74">
        <v>45</v>
      </c>
      <c r="B215" s="106" t="s">
        <v>2111</v>
      </c>
      <c r="C215" s="90" t="s">
        <v>1869</v>
      </c>
      <c r="D215" s="64" t="s">
        <v>1870</v>
      </c>
      <c r="E215" s="148" t="s">
        <v>1876</v>
      </c>
      <c r="F215" s="147" t="s">
        <v>1868</v>
      </c>
    </row>
    <row r="216" spans="1:6" s="35" customFormat="1" ht="15.75" customHeight="1" x14ac:dyDescent="0.2">
      <c r="A216" s="44">
        <v>46</v>
      </c>
      <c r="B216" s="106" t="s">
        <v>817</v>
      </c>
      <c r="C216" s="106" t="s">
        <v>1871</v>
      </c>
      <c r="D216" s="64" t="s">
        <v>868</v>
      </c>
      <c r="E216" s="295" t="s">
        <v>1877</v>
      </c>
      <c r="F216" s="147" t="s">
        <v>1868</v>
      </c>
    </row>
    <row r="217" spans="1:6" s="82" customFormat="1" ht="15.75" customHeight="1" x14ac:dyDescent="0.2">
      <c r="A217" s="37">
        <v>47</v>
      </c>
      <c r="B217" s="236" t="s">
        <v>1862</v>
      </c>
      <c r="C217" s="171" t="s">
        <v>1872</v>
      </c>
      <c r="D217" s="125" t="s">
        <v>1879</v>
      </c>
      <c r="E217" s="335" t="s">
        <v>1878</v>
      </c>
      <c r="F217" s="296" t="s">
        <v>1868</v>
      </c>
    </row>
    <row r="218" spans="1:6" s="35" customFormat="1" ht="15.75" customHeight="1" x14ac:dyDescent="0.2">
      <c r="A218" s="44">
        <v>48</v>
      </c>
      <c r="B218" s="70" t="s">
        <v>2216</v>
      </c>
      <c r="C218" s="72" t="s">
        <v>2217</v>
      </c>
      <c r="D218" s="25" t="s">
        <v>2229</v>
      </c>
      <c r="E218" s="239" t="s">
        <v>2236</v>
      </c>
      <c r="F218" s="294" t="s">
        <v>1868</v>
      </c>
    </row>
    <row r="219" spans="1:6" s="35" customFormat="1" ht="15.75" customHeight="1" x14ac:dyDescent="0.2">
      <c r="A219" s="44">
        <v>49</v>
      </c>
      <c r="B219" s="72" t="s">
        <v>2218</v>
      </c>
      <c r="C219" s="72" t="s">
        <v>2219</v>
      </c>
      <c r="D219" s="25" t="s">
        <v>94</v>
      </c>
      <c r="E219" s="239" t="s">
        <v>2237</v>
      </c>
      <c r="F219" s="294" t="s">
        <v>1868</v>
      </c>
    </row>
    <row r="220" spans="1:6" s="35" customFormat="1" ht="30" customHeight="1" x14ac:dyDescent="0.2">
      <c r="A220" s="44">
        <v>50</v>
      </c>
      <c r="B220" s="58" t="s">
        <v>2220</v>
      </c>
      <c r="C220" s="106" t="s">
        <v>2221</v>
      </c>
      <c r="D220" s="25" t="s">
        <v>2230</v>
      </c>
      <c r="E220" s="239" t="s">
        <v>2238</v>
      </c>
      <c r="F220" s="294" t="s">
        <v>1868</v>
      </c>
    </row>
    <row r="221" spans="1:6" s="35" customFormat="1" ht="15.75" customHeight="1" x14ac:dyDescent="0.2">
      <c r="A221" s="44">
        <v>51</v>
      </c>
      <c r="B221" s="72" t="s">
        <v>2222</v>
      </c>
      <c r="C221" s="106" t="s">
        <v>2227</v>
      </c>
      <c r="D221" s="25" t="s">
        <v>2231</v>
      </c>
      <c r="E221" s="239" t="s">
        <v>2239</v>
      </c>
      <c r="F221" s="28" t="s">
        <v>2209</v>
      </c>
    </row>
    <row r="222" spans="1:6" s="35" customFormat="1" ht="15.75" customHeight="1" x14ac:dyDescent="0.2">
      <c r="A222" s="44">
        <v>52</v>
      </c>
      <c r="B222" s="72" t="s">
        <v>2222</v>
      </c>
      <c r="C222" s="106" t="s">
        <v>2228</v>
      </c>
      <c r="D222" s="25" t="s">
        <v>2232</v>
      </c>
      <c r="E222" s="239" t="s">
        <v>2240</v>
      </c>
      <c r="F222" s="28" t="s">
        <v>2209</v>
      </c>
    </row>
    <row r="223" spans="1:6" s="35" customFormat="1" ht="15.75" customHeight="1" x14ac:dyDescent="0.2">
      <c r="A223" s="44">
        <v>53</v>
      </c>
      <c r="B223" s="164" t="s">
        <v>2223</v>
      </c>
      <c r="C223" s="72" t="s">
        <v>2224</v>
      </c>
      <c r="D223" s="25" t="s">
        <v>2233</v>
      </c>
      <c r="E223" s="239" t="s">
        <v>2241</v>
      </c>
      <c r="F223" s="28" t="s">
        <v>1868</v>
      </c>
    </row>
    <row r="224" spans="1:6" s="35" customFormat="1" ht="15.75" customHeight="1" x14ac:dyDescent="0.2">
      <c r="A224" s="44">
        <v>54</v>
      </c>
      <c r="B224" s="72" t="s">
        <v>2225</v>
      </c>
      <c r="C224" s="72" t="s">
        <v>2226</v>
      </c>
      <c r="D224" s="25" t="s">
        <v>2234</v>
      </c>
      <c r="E224" s="239" t="s">
        <v>2242</v>
      </c>
      <c r="F224" s="28" t="s">
        <v>2235</v>
      </c>
    </row>
    <row r="225" spans="1:6" s="32" customFormat="1" ht="15.75" customHeight="1" x14ac:dyDescent="0.2">
      <c r="A225" s="21"/>
      <c r="B225" s="23"/>
      <c r="C225" s="23"/>
      <c r="D225" s="23"/>
      <c r="E225" s="28"/>
      <c r="F225" s="28"/>
    </row>
    <row r="226" spans="1:6" s="18" customFormat="1" ht="15.75" customHeight="1" x14ac:dyDescent="0.2">
      <c r="A226" s="331" t="s">
        <v>11</v>
      </c>
      <c r="B226" s="332"/>
      <c r="C226" s="332"/>
      <c r="D226" s="331"/>
      <c r="E226" s="331"/>
      <c r="F226" s="331"/>
    </row>
    <row r="227" spans="1:6" s="39" customFormat="1" ht="15.75" customHeight="1" x14ac:dyDescent="0.25">
      <c r="A227" s="44">
        <v>1</v>
      </c>
      <c r="B227" s="71" t="s">
        <v>148</v>
      </c>
      <c r="C227" s="72" t="s">
        <v>160</v>
      </c>
      <c r="D227" s="25" t="s">
        <v>174</v>
      </c>
      <c r="E227" s="28" t="s">
        <v>184</v>
      </c>
      <c r="F227" s="24" t="s">
        <v>169</v>
      </c>
    </row>
    <row r="228" spans="1:6" s="35" customFormat="1" ht="15.75" customHeight="1" x14ac:dyDescent="0.2">
      <c r="A228" s="44">
        <v>2</v>
      </c>
      <c r="B228" s="70" t="s">
        <v>17</v>
      </c>
      <c r="C228" s="72" t="s">
        <v>149</v>
      </c>
      <c r="D228" s="73" t="s">
        <v>175</v>
      </c>
      <c r="E228" s="28" t="s">
        <v>185</v>
      </c>
      <c r="F228" s="24" t="s">
        <v>169</v>
      </c>
    </row>
    <row r="229" spans="1:6" s="35" customFormat="1" ht="15.75" customHeight="1" x14ac:dyDescent="0.2">
      <c r="A229" s="44">
        <v>3</v>
      </c>
      <c r="B229" s="71" t="s">
        <v>150</v>
      </c>
      <c r="C229" s="72" t="s">
        <v>151</v>
      </c>
      <c r="D229" s="25" t="s">
        <v>176</v>
      </c>
      <c r="E229" s="28" t="s">
        <v>186</v>
      </c>
      <c r="F229" s="24" t="s">
        <v>170</v>
      </c>
    </row>
    <row r="230" spans="1:6" s="35" customFormat="1" ht="15.75" customHeight="1" x14ac:dyDescent="0.2">
      <c r="A230" s="44">
        <v>4</v>
      </c>
      <c r="B230" s="72" t="s">
        <v>152</v>
      </c>
      <c r="C230" s="72" t="s">
        <v>153</v>
      </c>
      <c r="D230" s="25" t="s">
        <v>177</v>
      </c>
      <c r="E230" s="28" t="s">
        <v>187</v>
      </c>
      <c r="F230" s="24" t="s">
        <v>169</v>
      </c>
    </row>
    <row r="231" spans="1:6" s="35" customFormat="1" ht="15.75" customHeight="1" x14ac:dyDescent="0.2">
      <c r="A231" s="44">
        <v>5</v>
      </c>
      <c r="B231" s="70" t="s">
        <v>17</v>
      </c>
      <c r="C231" s="72" t="s">
        <v>1827</v>
      </c>
      <c r="D231" s="85" t="s">
        <v>1830</v>
      </c>
      <c r="E231" s="31" t="s">
        <v>1828</v>
      </c>
      <c r="F231" s="31" t="s">
        <v>1829</v>
      </c>
    </row>
    <row r="232" spans="1:6" s="35" customFormat="1" ht="15.75" customHeight="1" x14ac:dyDescent="0.2">
      <c r="A232" s="44">
        <v>6</v>
      </c>
      <c r="B232" s="72" t="s">
        <v>154</v>
      </c>
      <c r="C232" s="72" t="s">
        <v>161</v>
      </c>
      <c r="D232" s="85" t="s">
        <v>178</v>
      </c>
      <c r="E232" s="93" t="s">
        <v>188</v>
      </c>
      <c r="F232" s="31" t="s">
        <v>169</v>
      </c>
    </row>
    <row r="233" spans="1:6" s="35" customFormat="1" ht="15.75" customHeight="1" x14ac:dyDescent="0.2">
      <c r="A233" s="44">
        <v>7</v>
      </c>
      <c r="B233" s="72" t="s">
        <v>155</v>
      </c>
      <c r="C233" s="72" t="s">
        <v>162</v>
      </c>
      <c r="D233" s="85" t="s">
        <v>179</v>
      </c>
      <c r="E233" s="93" t="s">
        <v>189</v>
      </c>
      <c r="F233" s="31" t="s">
        <v>171</v>
      </c>
    </row>
    <row r="234" spans="1:6" ht="15.75" customHeight="1" x14ac:dyDescent="0.2">
      <c r="A234" s="44">
        <v>8</v>
      </c>
      <c r="B234" s="72" t="s">
        <v>155</v>
      </c>
      <c r="C234" s="134" t="s">
        <v>163</v>
      </c>
      <c r="D234" s="85" t="s">
        <v>179</v>
      </c>
      <c r="E234" s="93" t="s">
        <v>64</v>
      </c>
      <c r="F234" s="31" t="s">
        <v>171</v>
      </c>
    </row>
    <row r="235" spans="1:6" ht="15.75" customHeight="1" x14ac:dyDescent="0.2">
      <c r="A235" s="44">
        <v>9</v>
      </c>
      <c r="B235" s="72" t="s">
        <v>156</v>
      </c>
      <c r="C235" s="134" t="s">
        <v>164</v>
      </c>
      <c r="D235" s="85" t="s">
        <v>180</v>
      </c>
      <c r="E235" s="93" t="s">
        <v>190</v>
      </c>
      <c r="F235" s="31" t="s">
        <v>169</v>
      </c>
    </row>
    <row r="236" spans="1:6" ht="15.75" customHeight="1" x14ac:dyDescent="0.2">
      <c r="A236" s="44">
        <v>10</v>
      </c>
      <c r="B236" s="72" t="s">
        <v>193</v>
      </c>
      <c r="C236" s="134" t="s">
        <v>165</v>
      </c>
      <c r="D236" s="85" t="s">
        <v>181</v>
      </c>
      <c r="E236" s="93" t="s">
        <v>191</v>
      </c>
      <c r="F236" s="31" t="s">
        <v>169</v>
      </c>
    </row>
    <row r="237" spans="1:6" ht="15.75" customHeight="1" x14ac:dyDescent="0.2">
      <c r="A237" s="44">
        <v>11</v>
      </c>
      <c r="B237" s="72" t="s">
        <v>1831</v>
      </c>
      <c r="C237" s="134" t="s">
        <v>1832</v>
      </c>
      <c r="D237" s="85" t="s">
        <v>1835</v>
      </c>
      <c r="E237" s="31" t="s">
        <v>1833</v>
      </c>
      <c r="F237" s="31" t="s">
        <v>1834</v>
      </c>
    </row>
    <row r="238" spans="1:6" ht="15.75" customHeight="1" x14ac:dyDescent="0.2">
      <c r="A238" s="44">
        <v>12</v>
      </c>
      <c r="B238" s="72" t="s">
        <v>157</v>
      </c>
      <c r="C238" s="134" t="s">
        <v>166</v>
      </c>
      <c r="D238" s="25" t="s">
        <v>20</v>
      </c>
      <c r="E238" s="28" t="s">
        <v>172</v>
      </c>
      <c r="F238" s="24" t="s">
        <v>169</v>
      </c>
    </row>
    <row r="239" spans="1:6" ht="15.75" customHeight="1" x14ac:dyDescent="0.2">
      <c r="A239" s="44">
        <v>13</v>
      </c>
      <c r="B239" s="89" t="s">
        <v>158</v>
      </c>
      <c r="C239" s="134" t="s">
        <v>167</v>
      </c>
      <c r="D239" s="25" t="s">
        <v>182</v>
      </c>
      <c r="E239" s="28" t="s">
        <v>173</v>
      </c>
      <c r="F239" s="24" t="s">
        <v>169</v>
      </c>
    </row>
    <row r="240" spans="1:6" s="20" customFormat="1" ht="15.75" customHeight="1" x14ac:dyDescent="0.2">
      <c r="A240" s="44">
        <v>14</v>
      </c>
      <c r="B240" s="72" t="s">
        <v>213</v>
      </c>
      <c r="C240" s="125" t="s">
        <v>215</v>
      </c>
      <c r="D240" s="25" t="s">
        <v>220</v>
      </c>
      <c r="E240" s="28" t="s">
        <v>217</v>
      </c>
      <c r="F240" s="24" t="s">
        <v>218</v>
      </c>
    </row>
    <row r="241" spans="1:6" ht="15.75" customHeight="1" x14ac:dyDescent="0.2">
      <c r="A241" s="44">
        <v>15</v>
      </c>
      <c r="B241" s="72" t="s">
        <v>214</v>
      </c>
      <c r="C241" s="125" t="s">
        <v>216</v>
      </c>
      <c r="D241" s="25" t="s">
        <v>221</v>
      </c>
      <c r="E241" s="28" t="s">
        <v>219</v>
      </c>
      <c r="F241" s="24" t="s">
        <v>218</v>
      </c>
    </row>
    <row r="242" spans="1:6" s="20" customFormat="1" ht="15.75" customHeight="1" x14ac:dyDescent="0.2">
      <c r="A242" s="44">
        <v>16</v>
      </c>
      <c r="B242" s="91" t="s">
        <v>159</v>
      </c>
      <c r="C242" s="92" t="s">
        <v>168</v>
      </c>
      <c r="D242" s="85" t="s">
        <v>183</v>
      </c>
      <c r="E242" s="93" t="s">
        <v>269</v>
      </c>
      <c r="F242" s="31" t="s">
        <v>218</v>
      </c>
    </row>
    <row r="243" spans="1:6" ht="15.75" customHeight="1" x14ac:dyDescent="0.2">
      <c r="A243" s="44">
        <v>17</v>
      </c>
      <c r="B243" s="72" t="s">
        <v>2112</v>
      </c>
      <c r="C243" s="134" t="s">
        <v>237</v>
      </c>
      <c r="D243" s="25" t="s">
        <v>259</v>
      </c>
      <c r="E243" s="28" t="s">
        <v>246</v>
      </c>
      <c r="F243" s="24" t="s">
        <v>218</v>
      </c>
    </row>
    <row r="244" spans="1:6" ht="15.75" customHeight="1" x14ac:dyDescent="0.2">
      <c r="A244" s="44">
        <v>18</v>
      </c>
      <c r="B244" s="72" t="s">
        <v>222</v>
      </c>
      <c r="C244" s="134" t="s">
        <v>223</v>
      </c>
      <c r="D244" s="25" t="s">
        <v>260</v>
      </c>
      <c r="E244" s="28" t="s">
        <v>247</v>
      </c>
      <c r="F244" s="24" t="s">
        <v>218</v>
      </c>
    </row>
    <row r="245" spans="1:6" ht="15.75" customHeight="1" x14ac:dyDescent="0.2">
      <c r="A245" s="44">
        <v>19</v>
      </c>
      <c r="B245" s="72" t="s">
        <v>224</v>
      </c>
      <c r="C245" s="134" t="s">
        <v>238</v>
      </c>
      <c r="D245" s="25" t="s">
        <v>261</v>
      </c>
      <c r="E245" s="28" t="s">
        <v>248</v>
      </c>
      <c r="F245" s="24" t="s">
        <v>218</v>
      </c>
    </row>
    <row r="246" spans="1:6" ht="15.75" customHeight="1" x14ac:dyDescent="0.2">
      <c r="A246" s="44">
        <v>20</v>
      </c>
      <c r="B246" s="72" t="s">
        <v>225</v>
      </c>
      <c r="C246" s="134" t="s">
        <v>239</v>
      </c>
      <c r="D246" s="25" t="s">
        <v>179</v>
      </c>
      <c r="E246" s="28" t="s">
        <v>249</v>
      </c>
      <c r="F246" s="24" t="s">
        <v>218</v>
      </c>
    </row>
    <row r="247" spans="1:6" ht="15.75" customHeight="1" x14ac:dyDescent="0.2">
      <c r="A247" s="44">
        <v>21</v>
      </c>
      <c r="B247" s="72" t="s">
        <v>226</v>
      </c>
      <c r="C247" s="134" t="s">
        <v>240</v>
      </c>
      <c r="D247" s="25" t="s">
        <v>266</v>
      </c>
      <c r="E247" s="28" t="s">
        <v>250</v>
      </c>
      <c r="F247" s="24" t="s">
        <v>218</v>
      </c>
    </row>
    <row r="248" spans="1:6" ht="15.75" customHeight="1" x14ac:dyDescent="0.2">
      <c r="A248" s="44">
        <v>22</v>
      </c>
      <c r="B248" s="72" t="s">
        <v>227</v>
      </c>
      <c r="C248" s="134" t="s">
        <v>241</v>
      </c>
      <c r="D248" s="25" t="s">
        <v>262</v>
      </c>
      <c r="E248" s="28" t="s">
        <v>251</v>
      </c>
      <c r="F248" s="24" t="s">
        <v>218</v>
      </c>
    </row>
    <row r="249" spans="1:6" ht="15.75" customHeight="1" x14ac:dyDescent="0.2">
      <c r="A249" s="44">
        <v>23</v>
      </c>
      <c r="B249" s="72" t="s">
        <v>228</v>
      </c>
      <c r="C249" s="134" t="s">
        <v>242</v>
      </c>
      <c r="D249" s="25" t="s">
        <v>263</v>
      </c>
      <c r="E249" s="28" t="s">
        <v>252</v>
      </c>
      <c r="F249" s="24" t="s">
        <v>218</v>
      </c>
    </row>
    <row r="250" spans="1:6" ht="15.75" customHeight="1" x14ac:dyDescent="0.2">
      <c r="A250" s="44">
        <v>24</v>
      </c>
      <c r="B250" s="72" t="s">
        <v>229</v>
      </c>
      <c r="C250" s="134" t="s">
        <v>243</v>
      </c>
      <c r="D250" s="25" t="s">
        <v>264</v>
      </c>
      <c r="E250" s="28" t="s">
        <v>253</v>
      </c>
      <c r="F250" s="24" t="s">
        <v>218</v>
      </c>
    </row>
    <row r="251" spans="1:6" ht="15.75" customHeight="1" x14ac:dyDescent="0.2">
      <c r="A251" s="44">
        <v>25</v>
      </c>
      <c r="B251" s="72" t="s">
        <v>230</v>
      </c>
      <c r="C251" s="134" t="s">
        <v>810</v>
      </c>
      <c r="D251" s="25" t="s">
        <v>209</v>
      </c>
      <c r="E251" s="28" t="s">
        <v>254</v>
      </c>
      <c r="F251" s="24" t="s">
        <v>218</v>
      </c>
    </row>
    <row r="252" spans="1:6" x14ac:dyDescent="0.2">
      <c r="A252" s="44">
        <v>26</v>
      </c>
      <c r="B252" s="72" t="s">
        <v>231</v>
      </c>
      <c r="C252" s="134" t="s">
        <v>244</v>
      </c>
      <c r="D252" s="25" t="s">
        <v>265</v>
      </c>
      <c r="E252" s="28" t="s">
        <v>255</v>
      </c>
      <c r="F252" s="24" t="s">
        <v>218</v>
      </c>
    </row>
    <row r="253" spans="1:6" x14ac:dyDescent="0.2">
      <c r="A253" s="44">
        <v>27</v>
      </c>
      <c r="B253" s="72" t="s">
        <v>232</v>
      </c>
      <c r="C253" s="134" t="s">
        <v>245</v>
      </c>
      <c r="D253" s="25" t="s">
        <v>177</v>
      </c>
      <c r="E253" s="28" t="s">
        <v>256</v>
      </c>
      <c r="F253" s="24" t="s">
        <v>218</v>
      </c>
    </row>
    <row r="254" spans="1:6" x14ac:dyDescent="0.2">
      <c r="A254" s="44">
        <v>28</v>
      </c>
      <c r="B254" s="72" t="s">
        <v>233</v>
      </c>
      <c r="C254" s="134" t="s">
        <v>234</v>
      </c>
      <c r="D254" s="25" t="s">
        <v>267</v>
      </c>
      <c r="E254" s="28" t="s">
        <v>257</v>
      </c>
      <c r="F254" s="24" t="s">
        <v>218</v>
      </c>
    </row>
    <row r="255" spans="1:6" s="20" customFormat="1" x14ac:dyDescent="0.2">
      <c r="A255" s="44">
        <v>29</v>
      </c>
      <c r="B255" s="92" t="s">
        <v>235</v>
      </c>
      <c r="C255" s="92" t="s">
        <v>236</v>
      </c>
      <c r="D255" s="85" t="s">
        <v>268</v>
      </c>
      <c r="E255" s="93" t="s">
        <v>258</v>
      </c>
      <c r="F255" s="31" t="s">
        <v>218</v>
      </c>
    </row>
    <row r="256" spans="1:6" s="35" customFormat="1" ht="15.75" customHeight="1" x14ac:dyDescent="0.2">
      <c r="A256" s="44">
        <v>30</v>
      </c>
      <c r="B256" s="150" t="s">
        <v>641</v>
      </c>
      <c r="C256" s="203" t="s">
        <v>650</v>
      </c>
      <c r="D256" s="64" t="s">
        <v>673</v>
      </c>
      <c r="E256" s="28" t="s">
        <v>660</v>
      </c>
      <c r="F256" s="24" t="s">
        <v>661</v>
      </c>
    </row>
    <row r="257" spans="1:6" s="35" customFormat="1" ht="15.75" customHeight="1" x14ac:dyDescent="0.2">
      <c r="A257" s="44">
        <v>31</v>
      </c>
      <c r="B257" s="150" t="s">
        <v>642</v>
      </c>
      <c r="C257" s="203" t="s">
        <v>651</v>
      </c>
      <c r="D257" s="64" t="s">
        <v>674</v>
      </c>
      <c r="E257" s="28" t="s">
        <v>662</v>
      </c>
      <c r="F257" s="24" t="s">
        <v>661</v>
      </c>
    </row>
    <row r="258" spans="1:6" s="35" customFormat="1" ht="15.75" customHeight="1" x14ac:dyDescent="0.2">
      <c r="A258" s="44">
        <v>32</v>
      </c>
      <c r="B258" s="150" t="s">
        <v>643</v>
      </c>
      <c r="C258" s="203" t="s">
        <v>652</v>
      </c>
      <c r="D258" s="64" t="s">
        <v>675</v>
      </c>
      <c r="E258" s="28" t="s">
        <v>663</v>
      </c>
      <c r="F258" s="24" t="s">
        <v>661</v>
      </c>
    </row>
    <row r="259" spans="1:6" s="35" customFormat="1" ht="15.75" customHeight="1" x14ac:dyDescent="0.2">
      <c r="A259" s="44">
        <v>33</v>
      </c>
      <c r="B259" s="150" t="s">
        <v>653</v>
      </c>
      <c r="C259" s="203" t="s">
        <v>1236</v>
      </c>
      <c r="D259" s="64" t="s">
        <v>676</v>
      </c>
      <c r="E259" s="28" t="s">
        <v>664</v>
      </c>
      <c r="F259" s="24" t="s">
        <v>665</v>
      </c>
    </row>
    <row r="260" spans="1:6" s="35" customFormat="1" ht="15.75" customHeight="1" x14ac:dyDescent="0.2">
      <c r="A260" s="44">
        <v>34</v>
      </c>
      <c r="B260" s="150" t="s">
        <v>644</v>
      </c>
      <c r="C260" s="203" t="s">
        <v>654</v>
      </c>
      <c r="D260" s="64" t="s">
        <v>677</v>
      </c>
      <c r="E260" s="28" t="s">
        <v>666</v>
      </c>
      <c r="F260" s="24" t="s">
        <v>661</v>
      </c>
    </row>
    <row r="261" spans="1:6" s="35" customFormat="1" ht="15.75" customHeight="1" x14ac:dyDescent="0.2">
      <c r="A261" s="44">
        <v>35</v>
      </c>
      <c r="B261" s="150" t="s">
        <v>645</v>
      </c>
      <c r="C261" s="203" t="s">
        <v>655</v>
      </c>
      <c r="D261" s="64" t="s">
        <v>635</v>
      </c>
      <c r="E261" s="28" t="s">
        <v>667</v>
      </c>
      <c r="F261" s="24" t="s">
        <v>661</v>
      </c>
    </row>
    <row r="262" spans="1:6" s="35" customFormat="1" ht="15.75" customHeight="1" x14ac:dyDescent="0.2">
      <c r="A262" s="44">
        <v>36</v>
      </c>
      <c r="B262" s="150" t="s">
        <v>646</v>
      </c>
      <c r="C262" s="203" t="s">
        <v>656</v>
      </c>
      <c r="D262" s="64" t="s">
        <v>678</v>
      </c>
      <c r="E262" s="28" t="s">
        <v>668</v>
      </c>
      <c r="F262" s="24" t="s">
        <v>661</v>
      </c>
    </row>
    <row r="263" spans="1:6" s="35" customFormat="1" ht="15.75" customHeight="1" x14ac:dyDescent="0.2">
      <c r="A263" s="44">
        <v>37</v>
      </c>
      <c r="B263" s="150" t="s">
        <v>647</v>
      </c>
      <c r="C263" s="203" t="s">
        <v>657</v>
      </c>
      <c r="D263" s="64" t="s">
        <v>679</v>
      </c>
      <c r="E263" s="28" t="s">
        <v>669</v>
      </c>
      <c r="F263" s="24" t="s">
        <v>661</v>
      </c>
    </row>
    <row r="264" spans="1:6" s="35" customFormat="1" ht="15.75" customHeight="1" x14ac:dyDescent="0.2">
      <c r="A264" s="44">
        <v>38</v>
      </c>
      <c r="B264" s="150" t="s">
        <v>648</v>
      </c>
      <c r="C264" s="203" t="s">
        <v>658</v>
      </c>
      <c r="D264" s="64" t="s">
        <v>262</v>
      </c>
      <c r="E264" s="28" t="s">
        <v>670</v>
      </c>
      <c r="F264" s="24" t="s">
        <v>661</v>
      </c>
    </row>
    <row r="265" spans="1:6" ht="16.5" customHeight="1" x14ac:dyDescent="0.2">
      <c r="A265" s="44">
        <v>39</v>
      </c>
      <c r="B265" s="150" t="s">
        <v>815</v>
      </c>
      <c r="C265" s="203" t="s">
        <v>1235</v>
      </c>
      <c r="D265" s="64" t="s">
        <v>680</v>
      </c>
      <c r="E265" s="28" t="s">
        <v>671</v>
      </c>
      <c r="F265" s="24" t="s">
        <v>661</v>
      </c>
    </row>
    <row r="266" spans="1:6" s="20" customFormat="1" x14ac:dyDescent="0.2">
      <c r="A266" s="44">
        <v>40</v>
      </c>
      <c r="B266" s="207" t="s">
        <v>649</v>
      </c>
      <c r="C266" s="207" t="s">
        <v>659</v>
      </c>
      <c r="D266" s="168" t="s">
        <v>681</v>
      </c>
      <c r="E266" s="93" t="s">
        <v>672</v>
      </c>
      <c r="F266" s="31" t="s">
        <v>661</v>
      </c>
    </row>
    <row r="267" spans="1:6" ht="15" x14ac:dyDescent="0.2">
      <c r="A267" s="44">
        <v>41</v>
      </c>
      <c r="B267" s="203" t="s">
        <v>951</v>
      </c>
      <c r="C267" s="203" t="s">
        <v>952</v>
      </c>
      <c r="D267" s="120" t="s">
        <v>975</v>
      </c>
      <c r="E267" s="93" t="s">
        <v>967</v>
      </c>
      <c r="F267" s="204" t="s">
        <v>968</v>
      </c>
    </row>
    <row r="268" spans="1:6" ht="15" x14ac:dyDescent="0.2">
      <c r="A268" s="44">
        <v>42</v>
      </c>
      <c r="B268" s="203" t="s">
        <v>953</v>
      </c>
      <c r="C268" s="203" t="s">
        <v>954</v>
      </c>
      <c r="D268" s="120" t="s">
        <v>976</v>
      </c>
      <c r="E268" s="93" t="s">
        <v>969</v>
      </c>
      <c r="F268" s="204" t="s">
        <v>968</v>
      </c>
    </row>
    <row r="269" spans="1:6" ht="15" x14ac:dyDescent="0.2">
      <c r="A269" s="44">
        <v>43</v>
      </c>
      <c r="B269" s="203" t="s">
        <v>955</v>
      </c>
      <c r="C269" s="203" t="s">
        <v>956</v>
      </c>
      <c r="D269" s="120" t="s">
        <v>979</v>
      </c>
      <c r="E269" s="145" t="s">
        <v>977</v>
      </c>
      <c r="F269" s="204" t="s">
        <v>978</v>
      </c>
    </row>
    <row r="270" spans="1:6" ht="15" x14ac:dyDescent="0.2">
      <c r="A270" s="44">
        <v>44</v>
      </c>
      <c r="B270" s="203" t="s">
        <v>957</v>
      </c>
      <c r="C270" s="203" t="s">
        <v>958</v>
      </c>
      <c r="D270" s="120" t="s">
        <v>674</v>
      </c>
      <c r="E270" s="93" t="s">
        <v>970</v>
      </c>
      <c r="F270" s="204" t="s">
        <v>968</v>
      </c>
    </row>
    <row r="271" spans="1:6" ht="15" x14ac:dyDescent="0.2">
      <c r="A271" s="44">
        <v>45</v>
      </c>
      <c r="B271" s="203" t="s">
        <v>959</v>
      </c>
      <c r="C271" s="203" t="s">
        <v>964</v>
      </c>
      <c r="D271" s="120" t="s">
        <v>980</v>
      </c>
      <c r="E271" s="93" t="s">
        <v>971</v>
      </c>
      <c r="F271" s="204" t="s">
        <v>968</v>
      </c>
    </row>
    <row r="272" spans="1:6" ht="15" x14ac:dyDescent="0.2">
      <c r="A272" s="44">
        <v>46</v>
      </c>
      <c r="B272" s="203" t="s">
        <v>960</v>
      </c>
      <c r="C272" s="203" t="s">
        <v>961</v>
      </c>
      <c r="D272" s="120" t="s">
        <v>20</v>
      </c>
      <c r="E272" s="93" t="s">
        <v>972</v>
      </c>
      <c r="F272" s="204" t="s">
        <v>968</v>
      </c>
    </row>
    <row r="273" spans="1:6" ht="15" x14ac:dyDescent="0.2">
      <c r="A273" s="44">
        <v>47</v>
      </c>
      <c r="B273" s="203" t="s">
        <v>962</v>
      </c>
      <c r="C273" s="203" t="s">
        <v>966</v>
      </c>
      <c r="D273" s="120" t="s">
        <v>981</v>
      </c>
      <c r="E273" s="93" t="s">
        <v>973</v>
      </c>
      <c r="F273" s="204" t="s">
        <v>968</v>
      </c>
    </row>
    <row r="274" spans="1:6" ht="15" x14ac:dyDescent="0.2">
      <c r="A274" s="44">
        <v>48</v>
      </c>
      <c r="B274" s="203" t="s">
        <v>963</v>
      </c>
      <c r="C274" s="203" t="s">
        <v>965</v>
      </c>
      <c r="D274" s="120" t="s">
        <v>982</v>
      </c>
      <c r="E274" s="93" t="s">
        <v>974</v>
      </c>
      <c r="F274" s="204" t="s">
        <v>968</v>
      </c>
    </row>
    <row r="275" spans="1:6" ht="15.75" customHeight="1" x14ac:dyDescent="0.2">
      <c r="A275" s="44">
        <v>49</v>
      </c>
      <c r="B275" s="84" t="s">
        <v>1167</v>
      </c>
      <c r="C275" s="125" t="s">
        <v>1176</v>
      </c>
      <c r="D275" s="120" t="s">
        <v>1181</v>
      </c>
      <c r="E275" s="93" t="s">
        <v>1168</v>
      </c>
      <c r="F275" s="31" t="s">
        <v>745</v>
      </c>
    </row>
    <row r="276" spans="1:6" ht="15.75" customHeight="1" x14ac:dyDescent="0.2">
      <c r="A276" s="44">
        <v>50</v>
      </c>
      <c r="B276" s="70" t="s">
        <v>17</v>
      </c>
      <c r="C276" s="125" t="s">
        <v>1836</v>
      </c>
      <c r="D276" s="120" t="s">
        <v>1840</v>
      </c>
      <c r="E276" s="31" t="s">
        <v>1838</v>
      </c>
      <c r="F276" s="31" t="s">
        <v>1839</v>
      </c>
    </row>
    <row r="277" spans="1:6" ht="15.75" customHeight="1" x14ac:dyDescent="0.2">
      <c r="A277" s="44">
        <v>51</v>
      </c>
      <c r="B277" s="70" t="s">
        <v>17</v>
      </c>
      <c r="C277" s="125" t="s">
        <v>1837</v>
      </c>
      <c r="D277" s="120" t="s">
        <v>1843</v>
      </c>
      <c r="E277" s="31" t="s">
        <v>1841</v>
      </c>
      <c r="F277" s="31" t="s">
        <v>1842</v>
      </c>
    </row>
    <row r="278" spans="1:6" ht="16.5" customHeight="1" x14ac:dyDescent="0.2">
      <c r="A278" s="44">
        <v>52</v>
      </c>
      <c r="B278" s="84" t="s">
        <v>1179</v>
      </c>
      <c r="C278" s="125" t="s">
        <v>1177</v>
      </c>
      <c r="D278" s="160" t="s">
        <v>1182</v>
      </c>
      <c r="E278" s="93" t="s">
        <v>1169</v>
      </c>
      <c r="F278" s="31" t="s">
        <v>1170</v>
      </c>
    </row>
    <row r="279" spans="1:6" ht="18" customHeight="1" x14ac:dyDescent="0.2">
      <c r="A279" s="44">
        <v>53</v>
      </c>
      <c r="B279" s="84" t="s">
        <v>1171</v>
      </c>
      <c r="C279" s="126" t="s">
        <v>1172</v>
      </c>
      <c r="D279" s="160" t="s">
        <v>1183</v>
      </c>
      <c r="E279" s="93" t="s">
        <v>1173</v>
      </c>
      <c r="F279" s="31" t="s">
        <v>1174</v>
      </c>
    </row>
    <row r="280" spans="1:6" s="20" customFormat="1" ht="16.5" customHeight="1" x14ac:dyDescent="0.2">
      <c r="A280" s="44">
        <v>54</v>
      </c>
      <c r="B280" s="128" t="s">
        <v>1180</v>
      </c>
      <c r="C280" s="133" t="s">
        <v>1178</v>
      </c>
      <c r="D280" s="160" t="s">
        <v>1184</v>
      </c>
      <c r="E280" s="93" t="s">
        <v>1175</v>
      </c>
      <c r="F280" s="31" t="s">
        <v>16</v>
      </c>
    </row>
    <row r="281" spans="1:6" ht="16.5" customHeight="1" x14ac:dyDescent="0.2">
      <c r="A281" s="44">
        <v>55</v>
      </c>
      <c r="B281" s="135" t="s">
        <v>1322</v>
      </c>
      <c r="C281" s="135" t="s">
        <v>1323</v>
      </c>
      <c r="D281" s="120" t="s">
        <v>1329</v>
      </c>
      <c r="E281" s="198" t="s">
        <v>1326</v>
      </c>
      <c r="F281" s="173" t="s">
        <v>169</v>
      </c>
    </row>
    <row r="282" spans="1:6" ht="16.5" customHeight="1" x14ac:dyDescent="0.2">
      <c r="A282" s="44">
        <v>56</v>
      </c>
      <c r="B282" s="135" t="s">
        <v>1324</v>
      </c>
      <c r="C282" s="135" t="s">
        <v>1325</v>
      </c>
      <c r="D282" s="64" t="s">
        <v>177</v>
      </c>
      <c r="E282" s="198" t="s">
        <v>1328</v>
      </c>
      <c r="F282" s="173" t="s">
        <v>1327</v>
      </c>
    </row>
    <row r="283" spans="1:6" ht="16.5" customHeight="1" x14ac:dyDescent="0.2">
      <c r="A283" s="44">
        <v>57</v>
      </c>
      <c r="B283" s="203" t="s">
        <v>1386</v>
      </c>
      <c r="C283" s="203" t="s">
        <v>1389</v>
      </c>
      <c r="D283" s="160" t="s">
        <v>635</v>
      </c>
      <c r="E283" s="93" t="s">
        <v>1391</v>
      </c>
      <c r="F283" s="31" t="s">
        <v>1327</v>
      </c>
    </row>
    <row r="284" spans="1:6" ht="16.5" customHeight="1" x14ac:dyDescent="0.2">
      <c r="A284" s="44">
        <v>58</v>
      </c>
      <c r="B284" s="70" t="s">
        <v>17</v>
      </c>
      <c r="C284" s="203" t="s">
        <v>1387</v>
      </c>
      <c r="D284" s="160" t="s">
        <v>1394</v>
      </c>
      <c r="E284" s="93" t="s">
        <v>1392</v>
      </c>
      <c r="F284" s="31" t="s">
        <v>1327</v>
      </c>
    </row>
    <row r="285" spans="1:6" ht="16.5" customHeight="1" x14ac:dyDescent="0.2">
      <c r="A285" s="44">
        <v>59</v>
      </c>
      <c r="B285" s="70" t="s">
        <v>17</v>
      </c>
      <c r="C285" s="207" t="s">
        <v>1844</v>
      </c>
      <c r="D285" s="160" t="s">
        <v>1846</v>
      </c>
      <c r="E285" s="31" t="s">
        <v>1845</v>
      </c>
      <c r="F285" s="31" t="s">
        <v>16</v>
      </c>
    </row>
    <row r="286" spans="1:6" s="20" customFormat="1" ht="16.5" customHeight="1" x14ac:dyDescent="0.2">
      <c r="A286" s="44">
        <v>60</v>
      </c>
      <c r="B286" s="207" t="s">
        <v>1388</v>
      </c>
      <c r="C286" s="207" t="s">
        <v>1390</v>
      </c>
      <c r="D286" s="160" t="s">
        <v>1395</v>
      </c>
      <c r="E286" s="93" t="s">
        <v>1393</v>
      </c>
      <c r="F286" s="31" t="s">
        <v>1327</v>
      </c>
    </row>
    <row r="287" spans="1:6" ht="16.5" customHeight="1" x14ac:dyDescent="0.2">
      <c r="A287" s="44">
        <v>61</v>
      </c>
      <c r="B287" s="114" t="s">
        <v>1567</v>
      </c>
      <c r="C287" s="114" t="s">
        <v>1568</v>
      </c>
      <c r="D287" s="160" t="s">
        <v>1595</v>
      </c>
      <c r="E287" s="93" t="s">
        <v>1583</v>
      </c>
      <c r="F287" s="31" t="s">
        <v>1327</v>
      </c>
    </row>
    <row r="288" spans="1:6" ht="16.5" customHeight="1" x14ac:dyDescent="0.2">
      <c r="A288" s="44">
        <v>62</v>
      </c>
      <c r="B288" s="114" t="s">
        <v>1569</v>
      </c>
      <c r="C288" s="114" t="s">
        <v>1570</v>
      </c>
      <c r="D288" s="160" t="s">
        <v>634</v>
      </c>
      <c r="E288" s="93" t="s">
        <v>1585</v>
      </c>
      <c r="F288" s="31" t="s">
        <v>1584</v>
      </c>
    </row>
    <row r="289" spans="1:6" ht="16.5" customHeight="1" x14ac:dyDescent="0.2">
      <c r="A289" s="44">
        <v>63</v>
      </c>
      <c r="B289" s="114" t="s">
        <v>1571</v>
      </c>
      <c r="C289" s="114" t="s">
        <v>1596</v>
      </c>
      <c r="D289" s="64" t="s">
        <v>177</v>
      </c>
      <c r="E289" s="93" t="s">
        <v>1456</v>
      </c>
      <c r="F289" s="31" t="s">
        <v>1586</v>
      </c>
    </row>
    <row r="290" spans="1:6" ht="16.5" customHeight="1" x14ac:dyDescent="0.2">
      <c r="A290" s="44">
        <v>64</v>
      </c>
      <c r="B290" s="114" t="s">
        <v>1572</v>
      </c>
      <c r="C290" s="114" t="s">
        <v>1573</v>
      </c>
      <c r="D290" s="160" t="s">
        <v>950</v>
      </c>
      <c r="E290" s="93" t="s">
        <v>1587</v>
      </c>
      <c r="F290" s="31" t="s">
        <v>1584</v>
      </c>
    </row>
    <row r="291" spans="1:6" ht="16.5" customHeight="1" x14ac:dyDescent="0.2">
      <c r="A291" s="44">
        <v>65</v>
      </c>
      <c r="B291" s="114" t="s">
        <v>1572</v>
      </c>
      <c r="C291" s="114" t="s">
        <v>1582</v>
      </c>
      <c r="D291" s="160" t="s">
        <v>1597</v>
      </c>
      <c r="E291" s="93" t="s">
        <v>1588</v>
      </c>
      <c r="F291" s="31" t="s">
        <v>1584</v>
      </c>
    </row>
    <row r="292" spans="1:6" ht="16.5" customHeight="1" x14ac:dyDescent="0.2">
      <c r="A292" s="44">
        <v>66</v>
      </c>
      <c r="B292" s="114" t="s">
        <v>1574</v>
      </c>
      <c r="C292" s="114" t="s">
        <v>1672</v>
      </c>
      <c r="D292" s="160" t="s">
        <v>1598</v>
      </c>
      <c r="E292" s="93" t="s">
        <v>1589</v>
      </c>
      <c r="F292" s="31" t="s">
        <v>1584</v>
      </c>
    </row>
    <row r="293" spans="1:6" ht="16.5" customHeight="1" x14ac:dyDescent="0.2">
      <c r="A293" s="44">
        <v>67</v>
      </c>
      <c r="B293" s="114" t="s">
        <v>1575</v>
      </c>
      <c r="C293" s="114" t="s">
        <v>1576</v>
      </c>
      <c r="D293" s="160" t="s">
        <v>20</v>
      </c>
      <c r="E293" s="93" t="s">
        <v>1590</v>
      </c>
      <c r="F293" s="31" t="s">
        <v>1584</v>
      </c>
    </row>
    <row r="294" spans="1:6" ht="16.5" customHeight="1" x14ac:dyDescent="0.2">
      <c r="A294" s="44">
        <v>68</v>
      </c>
      <c r="B294" s="114" t="s">
        <v>2113</v>
      </c>
      <c r="C294" s="114" t="s">
        <v>1577</v>
      </c>
      <c r="D294" s="160" t="s">
        <v>1599</v>
      </c>
      <c r="E294" s="93" t="s">
        <v>1591</v>
      </c>
      <c r="F294" s="31" t="s">
        <v>1584</v>
      </c>
    </row>
    <row r="295" spans="1:6" ht="30.75" customHeight="1" x14ac:dyDescent="0.2">
      <c r="A295" s="44">
        <v>69</v>
      </c>
      <c r="B295" s="114" t="s">
        <v>1578</v>
      </c>
      <c r="C295" s="114" t="s">
        <v>1579</v>
      </c>
      <c r="D295" s="160" t="s">
        <v>1601</v>
      </c>
      <c r="E295" s="145" t="s">
        <v>1600</v>
      </c>
      <c r="F295" s="31" t="s">
        <v>1592</v>
      </c>
    </row>
    <row r="296" spans="1:6" ht="16.5" customHeight="1" x14ac:dyDescent="0.2">
      <c r="A296" s="44">
        <v>70</v>
      </c>
      <c r="B296" s="114" t="s">
        <v>1580</v>
      </c>
      <c r="C296" s="114" t="s">
        <v>1581</v>
      </c>
      <c r="D296" s="160" t="s">
        <v>262</v>
      </c>
      <c r="E296" s="93" t="s">
        <v>1593</v>
      </c>
      <c r="F296" s="31" t="s">
        <v>978</v>
      </c>
    </row>
    <row r="297" spans="1:6" s="20" customFormat="1" ht="16.5" customHeight="1" x14ac:dyDescent="0.2">
      <c r="A297" s="37">
        <v>71</v>
      </c>
      <c r="B297" s="293" t="s">
        <v>1580</v>
      </c>
      <c r="C297" s="114" t="s">
        <v>1673</v>
      </c>
      <c r="D297" s="160" t="s">
        <v>262</v>
      </c>
      <c r="E297" s="93" t="s">
        <v>1594</v>
      </c>
      <c r="F297" s="31" t="s">
        <v>978</v>
      </c>
    </row>
    <row r="298" spans="1:6" ht="15.75" customHeight="1" x14ac:dyDescent="0.2">
      <c r="A298" s="44">
        <v>72</v>
      </c>
      <c r="B298" s="40" t="s">
        <v>1818</v>
      </c>
      <c r="C298" s="286" t="s">
        <v>1860</v>
      </c>
      <c r="D298" s="23" t="s">
        <v>182</v>
      </c>
      <c r="E298" s="28" t="s">
        <v>1813</v>
      </c>
      <c r="F298" s="24" t="s">
        <v>978</v>
      </c>
    </row>
    <row r="299" spans="1:6" ht="16.5" customHeight="1" x14ac:dyDescent="0.2">
      <c r="A299" s="44">
        <v>73</v>
      </c>
      <c r="B299" s="72" t="s">
        <v>1819</v>
      </c>
      <c r="C299" s="286" t="s">
        <v>1861</v>
      </c>
      <c r="D299" s="120" t="s">
        <v>20</v>
      </c>
      <c r="E299" s="198" t="s">
        <v>1814</v>
      </c>
      <c r="F299" s="173" t="s">
        <v>978</v>
      </c>
    </row>
    <row r="300" spans="1:6" ht="16.5" customHeight="1" x14ac:dyDescent="0.2">
      <c r="A300" s="44">
        <v>74</v>
      </c>
      <c r="B300" s="72" t="s">
        <v>1820</v>
      </c>
      <c r="C300" s="286" t="s">
        <v>1823</v>
      </c>
      <c r="D300" s="120" t="s">
        <v>1382</v>
      </c>
      <c r="E300" s="198" t="s">
        <v>1815</v>
      </c>
      <c r="F300" s="173" t="s">
        <v>978</v>
      </c>
    </row>
    <row r="301" spans="1:6" ht="16.5" customHeight="1" x14ac:dyDescent="0.2">
      <c r="A301" s="44">
        <v>75</v>
      </c>
      <c r="B301" s="72" t="s">
        <v>1821</v>
      </c>
      <c r="C301" s="153" t="s">
        <v>1824</v>
      </c>
      <c r="D301" s="97" t="s">
        <v>1825</v>
      </c>
      <c r="E301" s="148" t="s">
        <v>1816</v>
      </c>
      <c r="F301" s="98" t="s">
        <v>978</v>
      </c>
    </row>
    <row r="302" spans="1:6" ht="16.5" customHeight="1" x14ac:dyDescent="0.2">
      <c r="A302" s="44">
        <v>76</v>
      </c>
      <c r="B302" s="72" t="s">
        <v>1822</v>
      </c>
      <c r="C302" s="153" t="s">
        <v>1826</v>
      </c>
      <c r="D302" s="97" t="s">
        <v>20</v>
      </c>
      <c r="E302" s="148" t="s">
        <v>1817</v>
      </c>
      <c r="F302" s="98" t="s">
        <v>978</v>
      </c>
    </row>
    <row r="303" spans="1:6" s="20" customFormat="1" ht="29.25" customHeight="1" x14ac:dyDescent="0.2">
      <c r="A303" s="37">
        <v>77</v>
      </c>
      <c r="B303" s="171" t="s">
        <v>1852</v>
      </c>
      <c r="C303" s="107" t="s">
        <v>1854</v>
      </c>
      <c r="D303" s="85" t="s">
        <v>1855</v>
      </c>
      <c r="E303" s="93" t="s">
        <v>1853</v>
      </c>
      <c r="F303" s="31" t="s">
        <v>978</v>
      </c>
    </row>
    <row r="304" spans="1:6" ht="15.75" customHeight="1" x14ac:dyDescent="0.2">
      <c r="A304" s="44">
        <v>78</v>
      </c>
      <c r="B304" s="134" t="s">
        <v>1934</v>
      </c>
      <c r="C304" s="134" t="s">
        <v>1935</v>
      </c>
      <c r="D304" s="160" t="s">
        <v>1943</v>
      </c>
      <c r="E304" s="93" t="s">
        <v>1939</v>
      </c>
      <c r="F304" s="31" t="s">
        <v>1940</v>
      </c>
    </row>
    <row r="305" spans="1:6" ht="15.75" customHeight="1" x14ac:dyDescent="0.2">
      <c r="A305" s="44">
        <v>79</v>
      </c>
      <c r="B305" s="134" t="s">
        <v>1936</v>
      </c>
      <c r="C305" s="134" t="s">
        <v>1938</v>
      </c>
      <c r="D305" s="160" t="s">
        <v>1944</v>
      </c>
      <c r="E305" s="93" t="s">
        <v>1941</v>
      </c>
      <c r="F305" s="31" t="s">
        <v>1940</v>
      </c>
    </row>
    <row r="306" spans="1:6" ht="15.75" customHeight="1" x14ac:dyDescent="0.2">
      <c r="A306" s="44">
        <v>80</v>
      </c>
      <c r="B306" s="134" t="s">
        <v>2114</v>
      </c>
      <c r="C306" s="134" t="s">
        <v>1937</v>
      </c>
      <c r="D306" s="64" t="s">
        <v>177</v>
      </c>
      <c r="E306" s="93" t="s">
        <v>1942</v>
      </c>
      <c r="F306" s="31" t="s">
        <v>1940</v>
      </c>
    </row>
    <row r="307" spans="1:6" ht="15.75" customHeight="1" x14ac:dyDescent="0.2">
      <c r="A307" s="44">
        <v>81</v>
      </c>
      <c r="B307" s="306" t="s">
        <v>2112</v>
      </c>
      <c r="C307" s="308" t="s">
        <v>2057</v>
      </c>
      <c r="D307" s="310" t="s">
        <v>2058</v>
      </c>
      <c r="E307" s="309" t="s">
        <v>2052</v>
      </c>
      <c r="F307" s="307" t="s">
        <v>1940</v>
      </c>
    </row>
    <row r="308" spans="1:6" ht="15.75" customHeight="1" x14ac:dyDescent="0.2">
      <c r="A308" s="44">
        <v>82</v>
      </c>
      <c r="B308" s="306" t="s">
        <v>2055</v>
      </c>
      <c r="C308" s="303" t="s">
        <v>2059</v>
      </c>
      <c r="D308" s="310" t="s">
        <v>2060</v>
      </c>
      <c r="E308" s="309" t="s">
        <v>2053</v>
      </c>
      <c r="F308" s="307" t="s">
        <v>1940</v>
      </c>
    </row>
    <row r="309" spans="1:6" s="20" customFormat="1" ht="15.75" customHeight="1" x14ac:dyDescent="0.2">
      <c r="A309" s="37">
        <v>83</v>
      </c>
      <c r="B309" s="323" t="s">
        <v>2056</v>
      </c>
      <c r="C309" s="322" t="s">
        <v>2261</v>
      </c>
      <c r="D309" s="310" t="s">
        <v>2060</v>
      </c>
      <c r="E309" s="309" t="s">
        <v>2054</v>
      </c>
      <c r="F309" s="307" t="s">
        <v>1940</v>
      </c>
    </row>
    <row r="310" spans="1:6" s="20" customFormat="1" ht="16.5" customHeight="1" x14ac:dyDescent="0.2">
      <c r="A310" s="44">
        <v>84</v>
      </c>
      <c r="B310" s="205" t="s">
        <v>17</v>
      </c>
      <c r="C310" s="168" t="s">
        <v>2258</v>
      </c>
      <c r="D310" s="310" t="s">
        <v>2259</v>
      </c>
      <c r="E310" s="31" t="s">
        <v>2260</v>
      </c>
      <c r="F310" s="307" t="s">
        <v>16</v>
      </c>
    </row>
    <row r="311" spans="1:6" ht="15.75" customHeight="1" x14ac:dyDescent="0.2">
      <c r="A311" s="37">
        <v>85</v>
      </c>
      <c r="B311" s="134" t="s">
        <v>2248</v>
      </c>
      <c r="C311" s="134" t="s">
        <v>2249</v>
      </c>
      <c r="D311" s="160" t="s">
        <v>2257</v>
      </c>
      <c r="E311" s="93" t="s">
        <v>2254</v>
      </c>
      <c r="F311" s="31" t="s">
        <v>2203</v>
      </c>
    </row>
    <row r="312" spans="1:6" ht="15.75" customHeight="1" x14ac:dyDescent="0.2">
      <c r="A312" s="44">
        <v>86</v>
      </c>
      <c r="B312" s="134" t="s">
        <v>2250</v>
      </c>
      <c r="C312" s="134" t="s">
        <v>2251</v>
      </c>
      <c r="D312" s="160" t="s">
        <v>267</v>
      </c>
      <c r="E312" s="93" t="s">
        <v>2255</v>
      </c>
      <c r="F312" s="31" t="s">
        <v>2203</v>
      </c>
    </row>
    <row r="313" spans="1:6" ht="15.75" customHeight="1" x14ac:dyDescent="0.2">
      <c r="A313" s="37">
        <v>87</v>
      </c>
      <c r="B313" s="134" t="s">
        <v>2252</v>
      </c>
      <c r="C313" s="134" t="s">
        <v>2253</v>
      </c>
      <c r="D313" s="160" t="s">
        <v>2313</v>
      </c>
      <c r="E313" s="93" t="s">
        <v>2256</v>
      </c>
      <c r="F313" s="31" t="s">
        <v>2203</v>
      </c>
    </row>
    <row r="314" spans="1:6" x14ac:dyDescent="0.2">
      <c r="A314" s="21"/>
      <c r="B314" s="22"/>
      <c r="C314" s="22"/>
      <c r="D314" s="22"/>
      <c r="E314" s="22"/>
      <c r="F314" s="22"/>
    </row>
  </sheetData>
  <mergeCells count="5">
    <mergeCell ref="A226:F226"/>
    <mergeCell ref="A71:F71"/>
    <mergeCell ref="A118:F118"/>
    <mergeCell ref="A170:F170"/>
    <mergeCell ref="A5:F5"/>
  </mergeCells>
  <phoneticPr fontId="21" type="noConversion"/>
  <conditionalFormatting sqref="F6:F7 F70">
    <cfRule type="cellIs" dxfId="13" priority="49" operator="between">
      <formula>TODAY()+30</formula>
      <formula>TODAY()+1</formula>
    </cfRule>
    <cfRule type="cellIs" dxfId="12" priority="50" operator="lessThan">
      <formula>TODAY()-1</formula>
    </cfRule>
  </conditionalFormatting>
  <conditionalFormatting sqref="F8:F22">
    <cfRule type="cellIs" dxfId="11" priority="11" operator="between">
      <formula>TODAY()+30</formula>
      <formula>TODAY()+1</formula>
    </cfRule>
    <cfRule type="cellIs" dxfId="10" priority="12" operator="lessThan">
      <formula>TODAY()-1</formula>
    </cfRule>
  </conditionalFormatting>
  <conditionalFormatting sqref="F23:F32">
    <cfRule type="cellIs" dxfId="9" priority="9" operator="between">
      <formula>TODAY()+30</formula>
      <formula>TODAY()+1</formula>
    </cfRule>
    <cfRule type="cellIs" dxfId="8" priority="10" operator="lessThan">
      <formula>TODAY()-1</formula>
    </cfRule>
  </conditionalFormatting>
  <conditionalFormatting sqref="F33:F43">
    <cfRule type="cellIs" dxfId="7" priority="7" operator="between">
      <formula>TODAY()+30</formula>
      <formula>TODAY()+1</formula>
    </cfRule>
    <cfRule type="cellIs" dxfId="6" priority="8" operator="lessThan">
      <formula>TODAY()-1</formula>
    </cfRule>
  </conditionalFormatting>
  <conditionalFormatting sqref="F44:F52">
    <cfRule type="cellIs" dxfId="5" priority="5" operator="between">
      <formula>TODAY()+30</formula>
      <formula>TODAY()+1</formula>
    </cfRule>
    <cfRule type="cellIs" dxfId="4" priority="6" operator="lessThan">
      <formula>TODAY()-1</formula>
    </cfRule>
  </conditionalFormatting>
  <conditionalFormatting sqref="F53:F67">
    <cfRule type="cellIs" dxfId="3" priority="3" operator="between">
      <formula>TODAY()+30</formula>
      <formula>TODAY()+1</formula>
    </cfRule>
    <cfRule type="cellIs" dxfId="2" priority="4" operator="lessThan">
      <formula>TODAY()-1</formula>
    </cfRule>
  </conditionalFormatting>
  <conditionalFormatting sqref="F68:F69">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2023-11-07T09:06:59Z</dcterms:modified>
</cp:coreProperties>
</file>