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X:\AVIZE\SITE-raportare\SITE 2023\09.septembrie 2023\"/>
    </mc:Choice>
  </mc:AlternateContent>
  <xr:revisionPtr revIDLastSave="0" documentId="13_ncr:1_{4F1D0D05-AA31-4118-A305-530D9E8EF227}" xr6:coauthVersionLast="47" xr6:coauthVersionMax="47" xr10:uidLastSave="{00000000-0000-0000-0000-000000000000}"/>
  <bookViews>
    <workbookView xWindow="-120" yWindow="-120" windowWidth="29040" windowHeight="15720"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<sst xmlns="http://schemas.openxmlformats.org/spreadsheetml/2006/main" count="2544" uniqueCount="2121">
  <si>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</si>
  <si>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</si>
  <si>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</si>
  <si>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</si>
  <si>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</si>
  <si>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</si>
  <si>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</si>
  <si>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</si>
  <si>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</si>
  <si>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</si>
  <si>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</si>
  <si>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</si>
  <si>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</si>
  <si>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</si>
  <si>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Bahlui, mun. Iasi, jud. Iasi</t>
  </si>
  <si>
    <t>Consiliul Judetean Iasi</t>
  </si>
  <si>
    <t>31.12.2027</t>
  </si>
  <si>
    <t>Apa Canal S.A. Galati</t>
  </si>
  <si>
    <t>c.a. Prut, com. Trifesti, jud. Iasi</t>
  </si>
  <si>
    <t>c.a. Nicolina, mun. Iasi, jud. Iasi</t>
  </si>
  <si>
    <t>c.a. Barlad, mun. Tecuci, jud. Galati</t>
  </si>
  <si>
    <t>Lista avizelor de gospodarire a apelor emise incepand cu 01.01.2023</t>
  </si>
  <si>
    <t>Comuna Costuleni</t>
  </si>
  <si>
    <t>Infiintare sistem de alimentare cu apa in sat Cozia, comuna Costuleni, judetul Iasi</t>
  </si>
  <si>
    <t>Comuna  Rediu</t>
  </si>
  <si>
    <t>Extindere retea de apa si canalizare in comuna Rediu, judetul Iasi</t>
  </si>
  <si>
    <t>Comuna Tomesti</t>
  </si>
  <si>
    <t>Construire podete in localitatile Tomesti, Chicerea si Vladiceni, comuna Tomesti, judetul Iasi</t>
  </si>
  <si>
    <t>Extindere sistem de canalizare in strazile Plopilor, Antreprenorilor si Tineretului, sat Tomesti, comuna Tomesti, judetul Iasi</t>
  </si>
  <si>
    <t>Comuna Probota</t>
  </si>
  <si>
    <t>Comuna Romanesti</t>
  </si>
  <si>
    <t>Infiintare retea de canalizare in comuna Romanesti, judetul Iasi</t>
  </si>
  <si>
    <t>Tepoi Razvan Lucian</t>
  </si>
  <si>
    <t>Stabilizare mal si construire zid de sprijin, sat Dorobanti, comuna Aroneanu, judetul Iasi NC 66376</t>
  </si>
  <si>
    <t>Rac Proprietati S.R.L</t>
  </si>
  <si>
    <t>Construire 2 locuinte colective D+P+4E, imprejmuire, sistematizare curs apa doi peri, racorduri utilitati, organizare de santier, sat Visan, comuna Barnova, judetul Iasi</t>
  </si>
  <si>
    <t>06/18.01.2023</t>
  </si>
  <si>
    <t>01/03.01.2023</t>
  </si>
  <si>
    <t>02/03.01.2023</t>
  </si>
  <si>
    <t>03/06.01.2023</t>
  </si>
  <si>
    <t>04/12.01.2023</t>
  </si>
  <si>
    <t>05/16.01.2023</t>
  </si>
  <si>
    <t>07/18.01.2023</t>
  </si>
  <si>
    <t>08/20.01.2023</t>
  </si>
  <si>
    <t>c.a. Cozia, sat sat Cozia, com. Costuleni, jud. Iasi</t>
  </si>
  <si>
    <t>c.a. Rediu, com. Rediu, jud. Iasi</t>
  </si>
  <si>
    <t>c.a. Bahlui, com. Yomesti, jud. Iasi</t>
  </si>
  <si>
    <t>c.a. Optoceni, sat Balteni, com. Probota, jud. Iasi</t>
  </si>
  <si>
    <t>c.a. Rosior, com. Romanesti, jud. Iasi</t>
  </si>
  <si>
    <t>c.a. Ciric, sat Dorobanti, com. Aroneanu, jud. Iasi</t>
  </si>
  <si>
    <t>Rompescaris S.A</t>
  </si>
  <si>
    <t>Acumulare Scobalteni, oras Podu Iloaiei, judetul Iasi</t>
  </si>
  <si>
    <t>Acumulare Dudau, oras Podu Iloaiei, judetul Iasi</t>
  </si>
  <si>
    <t>Panifcom S.R.L. Iasi</t>
  </si>
  <si>
    <t>Boga Trifesti</t>
  </si>
  <si>
    <t>Lukoil Romania S.R.L.</t>
  </si>
  <si>
    <t>Mol Romania P.P. S.R.L.</t>
  </si>
  <si>
    <t>Arhiepiscopia Iasilor</t>
  </si>
  <si>
    <t>Alimentare cu apa si evacuarea apelor uzate de la ferma Trifesti, comuna Trifesti, judetul Iasi</t>
  </si>
  <si>
    <t>Alimentare cu apa si evacuarea apelor uzate de la statia distributie carburanti 2 din municipiul Iasi, strada Morilor, nr. 68A, judetul Iasi</t>
  </si>
  <si>
    <t>04.01.2028</t>
  </si>
  <si>
    <t>03/05.01.2023</t>
  </si>
  <si>
    <t>04/09.01.2023</t>
  </si>
  <si>
    <t>31.12.2023</t>
  </si>
  <si>
    <t>07/11.01.2023</t>
  </si>
  <si>
    <t>c.a. Harpasesti, or. Podu Iloaiei, judetul Iasi</t>
  </si>
  <si>
    <t>c.a. Jijia, com. Vladeni si Andrieseni, jud. Iasi</t>
  </si>
  <si>
    <t>01/05.01.2023</t>
  </si>
  <si>
    <t>02/05.01.2023</t>
  </si>
  <si>
    <t>05/09.01.2023</t>
  </si>
  <si>
    <t>06/09.01.2023</t>
  </si>
  <si>
    <t>08.01.2028</t>
  </si>
  <si>
    <t>c.a. Barlad, loc. Grivita, jud. Vaslui</t>
  </si>
  <si>
    <t>D.G.A.S.P.C Vaslui</t>
  </si>
  <si>
    <t>c.a. Albesti, loc. Albesti, jud. Vaslui</t>
  </si>
  <si>
    <t>c.a. Urdesti, loc. Gagesti, jud. Vaslui</t>
  </si>
  <si>
    <t>Tamisa Print S.R.L.</t>
  </si>
  <si>
    <t>01/11.01.2023</t>
  </si>
  <si>
    <t>Sera Capsuni - comuna Grivita, judetul Vaslui</t>
  </si>
  <si>
    <t>Costruire put forat pentru locuinta protejata Albesti, judetul Vaslui</t>
  </si>
  <si>
    <t>Contruire put forat pentru L.P. Gagesti 2+3, judetul Vaslui</t>
  </si>
  <si>
    <t>Amenajare piscicola Alexandru Vlahuta, judetul Vaslui</t>
  </si>
  <si>
    <t>Bedcom Administrare S.R.L.</t>
  </si>
  <si>
    <t>Alimentare cu apa si evacuarea apelor uzate la statia mobila de distributie carburanti si spalatorie auto, oras Murgeni, judetul Vaslui</t>
  </si>
  <si>
    <t>Ciblim Prod S.R.L.</t>
  </si>
  <si>
    <t xml:space="preserve">Misandra S.R.L. </t>
  </si>
  <si>
    <t>Mol Romania Petroleum Products S.R.L.</t>
  </si>
  <si>
    <t>c.a. Simila, loc. Alexandru Vlahuta, jud. Vaslui</t>
  </si>
  <si>
    <t>10.05.2026</t>
  </si>
  <si>
    <t>c.a. Mihona, oras Murgeni, jud. Vaslui</t>
  </si>
  <si>
    <t>30.09.2025</t>
  </si>
  <si>
    <t>c.a. Lohan, loc. Cretesti, jud. Vaslui</t>
  </si>
  <si>
    <t>31.12.2028</t>
  </si>
  <si>
    <t>c.a. Barlad, loc. Mitoc, jud. Vaslui</t>
  </si>
  <si>
    <t>c.a. Barlad, mun. Barlad, jud. Vaslui</t>
  </si>
  <si>
    <t>31.01.2028</t>
  </si>
  <si>
    <t>Alimentare cu apa si evacuarea apelor uzate la Restaurant Popas Sarbi, localitatea Mitoc, judetul Vaslui</t>
  </si>
  <si>
    <t>04/27.01.2023</t>
  </si>
  <si>
    <t>03/17.01.2023</t>
  </si>
  <si>
    <t>01/06.01.2023</t>
  </si>
  <si>
    <t>05/31.01.2023</t>
  </si>
  <si>
    <t>Atz.modif. 02/ 17.01.2023 a Atz. 93/2021</t>
  </si>
  <si>
    <t>Treapta suplimentara pentru completarea Statiei de tratare a levigatului din cadrul CMID Rosiesti - pentru CJ Vaslui</t>
  </si>
  <si>
    <t>01/25.01.2023</t>
  </si>
  <si>
    <t>02/27.01.2023</t>
  </si>
  <si>
    <t>Proces Engineering S.R.L. Bucuresti</t>
  </si>
  <si>
    <t>c.a. Idrici, loc. Rosiesti, jud. Vaslui</t>
  </si>
  <si>
    <t>Construirea si dotarea Spitalului Clinic Integrat de Boli Respiratorii Iasi, municipiul Iasi, judetul Iasi</t>
  </si>
  <si>
    <t>c.a. Vamasoaia, mun.Iasi, jud. Iasi</t>
  </si>
  <si>
    <t>Latini Com</t>
  </si>
  <si>
    <t xml:space="preserve">Ital System Production S.R.L. IASI </t>
  </si>
  <si>
    <t xml:space="preserve">Instalatie de topire a aluminiului ce are capacitate mai mare de 20 t/zi, amplasata in sat Letcani, comuna Letcani, judetul Iasi 
</t>
  </si>
  <si>
    <t>c.a. Bahlui, com. Belcesti, jud. Iasi</t>
  </si>
  <si>
    <t>31.01.2026</t>
  </si>
  <si>
    <t>02/19.01.2023</t>
  </si>
  <si>
    <t>c.a. Bahlui, sat Letcani, com. Letcani, jud. Iasi</t>
  </si>
  <si>
    <t>Comuna Mihaileni</t>
  </si>
  <si>
    <t>Comuna Rachiti</t>
  </si>
  <si>
    <t>Oras Bucecea</t>
  </si>
  <si>
    <t>Tapoi Nicolae</t>
  </si>
  <si>
    <t>Parohia Costesti</t>
  </si>
  <si>
    <t>Comuna Sulita</t>
  </si>
  <si>
    <t>Construire sala de sport scolara in sat Mihaileni, comuna Mihaileni, judetul Botosani</t>
  </si>
  <si>
    <t>Modernizare drumuri de interes local in comuna Rachiti, judetul Botosani - LOT1</t>
  </si>
  <si>
    <t>Extindere retea de apa pentru strada Nechiforeni, oras Bucecea, judetul Botosani</t>
  </si>
  <si>
    <t>Construire anexa a explotatiei agricole pentru cazare sezoniera muncitori, sat Brehuiesti, comuna Vladeni, judetul Botosani</t>
  </si>
  <si>
    <t>Construire centru social„Sfantul Ioan Botezatorul”, P+E, localitatea Costesti, comuna Rachiti, judetul Botosani</t>
  </si>
  <si>
    <t>Reabilitare gradinita cu program normal nr.2 Dracsani, comuna Sulita, judetul Botosani</t>
  </si>
  <si>
    <t>01/10.01.2023</t>
  </si>
  <si>
    <t>02/18.01.2023</t>
  </si>
  <si>
    <t>03/18.01.2023</t>
  </si>
  <si>
    <t>04/19.01.2023</t>
  </si>
  <si>
    <t>05/30.01.2023</t>
  </si>
  <si>
    <t>06/30.01.2023</t>
  </si>
  <si>
    <t>c.a. Molnita, sat Mihaileni, com. Mihaileni, jud. Botosani</t>
  </si>
  <si>
    <t xml:space="preserve">c.a. Sitna, com. Rachiti, jud. Botosani </t>
  </si>
  <si>
    <t>c.a. Sitna, oras Bucecea, jud. Botosani</t>
  </si>
  <si>
    <t>c.a. V. Bulgariilor, sat Brehuiesti, com. Vladeni, jud. Botosani</t>
  </si>
  <si>
    <t>c.a. Morisca, loc. Costesti, com. Rachiti, jud. Botosani</t>
  </si>
  <si>
    <t>c.a. Sitna, com. Sulita, jud. Botosani</t>
  </si>
  <si>
    <t>Amenajare piscicola Starostea, comuna Roma, judetul Botosani</t>
  </si>
  <si>
    <t>P.F. Tudose Radu</t>
  </si>
  <si>
    <t>c.a. Morisca, com. Roma, jud. Botosani</t>
  </si>
  <si>
    <t>Alimentarea cu apa si evacuarea apelor uzate de la Ferma de crestere porci din localitatea Belcesti, comuna Belcesti, judetul Iasi</t>
  </si>
  <si>
    <t>Alimentarea cu apa si evacuarea apelor uzate la Spitalul Providenta, municipiul Iasi, judetul Iasi</t>
  </si>
  <si>
    <t>Alimentare cu apa si evacuarea apelor uzate la S.C. Ciblim Prod S.R.L. - Popas Dobrina, localitatea Cretesti, judetul Vaslui</t>
  </si>
  <si>
    <r>
      <t>Alimentarea cu apa si evacuarea apelor uzate la statia de distributie carburanti MOL</t>
    </r>
    <r>
      <rPr>
        <sz val="11"/>
        <color rgb="FF000000"/>
        <rFont val="Arial"/>
        <family val="2"/>
      </rPr>
      <t xml:space="preserve"> Barlad, municipiul Barlad, judetul Vaslui</t>
    </r>
  </si>
  <si>
    <t xml:space="preserve">Executie trotuar la DC 24C in comuna Probota, judetul Iasi -  Etapa 2 </t>
  </si>
  <si>
    <t>Comuna Mastacani</t>
  </si>
  <si>
    <t xml:space="preserve">Alimentarea cu apa a satelor Gohor, Ireasca si Nartesti, comuna Gohor, judetul Galati </t>
  </si>
  <si>
    <t>Balastiera Salcia S.R.L.</t>
  </si>
  <si>
    <t>Alimentarea cu apa si evacuarea apelor uzate la statia de spalare-sortare agregate minerale Salcia, judetul Galati</t>
  </si>
  <si>
    <t xml:space="preserve">Spitalul Militar de Urgenta „Dr. Aristide Serfioti" Galati </t>
  </si>
  <si>
    <t>Alimentarea cu apa si evacuarea apelor uzate la Spitalul Militar de Urgenta „Dr. Aristide Serfioti" Galati</t>
  </si>
  <si>
    <t xml:space="preserve">Grande Gloria Production S.A. Galati </t>
  </si>
  <si>
    <t xml:space="preserve">P.F.A. Druica Stefan </t>
  </si>
  <si>
    <t xml:space="preserve">Grasunii Ferm S.R.L. </t>
  </si>
  <si>
    <t xml:space="preserve">Podtec S.R.L. Tecuci </t>
  </si>
  <si>
    <t xml:space="preserve">Grande Dolceria S.R.L. </t>
  </si>
  <si>
    <t>Aliment Scop S.R.L.</t>
  </si>
  <si>
    <t>Alimentarea cu apa a localitatilor Mastacani si Chiraftei, comuna Mastacani, judetul Galati</t>
  </si>
  <si>
    <t xml:space="preserve">Alimentare cu apa si evacuare ape uzate de la S.C. Grande Gloria Production S.A. Galati - punct de lucru sat Costi, comuna Vânători </t>
  </si>
  <si>
    <t>Alimentare cu apa si evacuare ape uzate de la Ferma de ovine Stoicani, comuna Foltesti, judetul Galati</t>
  </si>
  <si>
    <t>Alimentarea cu apa si evacuarea apelor uzate de la Ferma de bovine din comuna Foltesti, judetul Galati</t>
  </si>
  <si>
    <t>Alimentarea cu apa si evacuarea apelor uzate la Adapost pentru ingrasare suine din comuna Tepu, judetul Galati</t>
  </si>
  <si>
    <t>Alimentarea cu apa si evacuarea apelor uzate la Biroul Vamal de Frontiera Oancea, comuna Oancea, judetul Galati</t>
  </si>
  <si>
    <t>Alimentarea cu apa si evacuarea apelor uzate la S.C. Podtec S.R.L. Tecuci punctul de lucru din strada Cuza Voda nr. 28, municipiul Tecuci, judetul Galati</t>
  </si>
  <si>
    <t>Alimentarea cu apa si evacuarea apelor uzate de la Grande Dolceria S.R.L. Punct de lucru sat Vanatori, comuna Vanatori, judetul Galati</t>
  </si>
  <si>
    <t>Alimentare cu apa si evacuare ape uzate la S.C. Aliment Scop S.R.L. Punct de lucru Abator, comuna Tudor Vladimirescu, judetul Galati</t>
  </si>
  <si>
    <t>01.01.2028</t>
  </si>
  <si>
    <t>31.03.2025</t>
  </si>
  <si>
    <t>01.01.2024</t>
  </si>
  <si>
    <t>10/17.01.2023</t>
  </si>
  <si>
    <t>11/18.01.2023</t>
  </si>
  <si>
    <t xml:space="preserve">c.a. Chineja, com. Mastacani, jud. Galati          </t>
  </si>
  <si>
    <t xml:space="preserve">c.a. Zeletin Berheci, com. Gohor, jud. Galati </t>
  </si>
  <si>
    <t>c.a. Barlad, sat Salcia, jud. Galati</t>
  </si>
  <si>
    <t>fl. Dunare, mun. Galati, jud. Galati</t>
  </si>
  <si>
    <t>c.a. Catusa, sat Costi, com. Vânători, jud. Galati</t>
  </si>
  <si>
    <t xml:space="preserve">c.a. Chineja, com. Foltesti, jud. Galati         </t>
  </si>
  <si>
    <t>c.a. Berheci, com. Tepu, jud. Galati</t>
  </si>
  <si>
    <t>c.a. Prut, com. Oancea, jud. Galati</t>
  </si>
  <si>
    <t>c.a. Catusa, sat Vanatori, com. Vanatori, jud. Galati</t>
  </si>
  <si>
    <t>c.a. Siret, com. Tudor Vladimirescu, jud. Galati</t>
  </si>
  <si>
    <t>01/09.01.2022</t>
  </si>
  <si>
    <t>02/09.01.2022</t>
  </si>
  <si>
    <t>03/10.01.2022</t>
  </si>
  <si>
    <t>04/10.01.2022</t>
  </si>
  <si>
    <t>05/11.01.2023</t>
  </si>
  <si>
    <t>06/11.01.2023</t>
  </si>
  <si>
    <t>08/13.01.2023</t>
  </si>
  <si>
    <t>09/17.01.2023</t>
  </si>
  <si>
    <t>Lista autorizatiilor de gospodarire a apelor emise incepand cu 01.01.2023</t>
  </si>
  <si>
    <t xml:space="preserve">Autoritatea Vamala Romana: Birou Vamal de Frontiera Oancea </t>
  </si>
  <si>
    <t xml:space="preserve">Fier CTC Sibel S.R.L </t>
  </si>
  <si>
    <t>Socar Petroleum S.A. Bucuresti</t>
  </si>
  <si>
    <t>Ionascu Marcel si Ionascu Maricela - Genia</t>
  </si>
  <si>
    <t>Comuna Oncesti, judetul Bacau</t>
  </si>
  <si>
    <t>Comuna Colonesti, judetul Bacau</t>
  </si>
  <si>
    <t>Modernizare drumuri de interes local in comuna Radesti, judetul Galati</t>
  </si>
  <si>
    <t>Comuna Radesti</t>
  </si>
  <si>
    <t>Infiintare sistem de alimentare cu apa in comuna Oncesti, judetul Bacau</t>
  </si>
  <si>
    <t>Infiintare sistem de alimentare cu apa, comuna Colonesti, judetul Bacau</t>
  </si>
  <si>
    <t>Zona de agrement cu piscine si spatiu alimentatie publica, in comuna Munteni, judetul Galati</t>
  </si>
  <si>
    <t>03/16.02.2023</t>
  </si>
  <si>
    <t>04/01.03.2023</t>
  </si>
  <si>
    <t>05/01.03.2023</t>
  </si>
  <si>
    <t>06/01.03.2023</t>
  </si>
  <si>
    <t>c.a. Faloaia, mun. Galati, jud. Galati</t>
  </si>
  <si>
    <t>c.a. Catusa, mun. Galati, jud. Galati</t>
  </si>
  <si>
    <t>c.a. Berheci, com. Oncesti, jud. Bacau</t>
  </si>
  <si>
    <t>c.a. Zeletin, com. Colonesti, jud. Bacau</t>
  </si>
  <si>
    <t>c.a. Barlad,  com. Munteni, jud. Galati</t>
  </si>
  <si>
    <t>Valir Nek S.R.L.</t>
  </si>
  <si>
    <t>Rohrer Oil &amp; Gas Services S.R.L.</t>
  </si>
  <si>
    <t xml:space="preserve">Fabrica de mobila in comuna Liesti, judetul Galati </t>
  </si>
  <si>
    <t xml:space="preserve">Alimentarea cu apa si evacuarea apelor uzate la SC Rohrer Oil &amp; Gas Services S.R.L. Punct de lucru comuna Slobozia Conachi, judetul Galati
</t>
  </si>
  <si>
    <t>12/08.02.2023</t>
  </si>
  <si>
    <t>01.02.2028</t>
  </si>
  <si>
    <t>13/08.02.2023</t>
  </si>
  <si>
    <t>c.a. Siret, com. Liesti, jud. Galati</t>
  </si>
  <si>
    <t>c.a. Lozova, com. Slobozia Conachi, jud. Galati</t>
  </si>
  <si>
    <t>Fermsuin S.R.L. Liesti</t>
  </si>
  <si>
    <t>Alimentarea cu apa si evacuarea apelor uzate la Ferma pentru cresterea si dezvoltarea suinelor Grivita, comuna Grivita, judetul Galati</t>
  </si>
  <si>
    <t xml:space="preserve">Dorin S.R.L. </t>
  </si>
  <si>
    <t>Comuna Foltesti, judetul Galati</t>
  </si>
  <si>
    <t xml:space="preserve">Brates Prut Frumusita SA </t>
  </si>
  <si>
    <t xml:space="preserve">Filimon Toma Inteprindere Individuala </t>
  </si>
  <si>
    <t>Serviciul Public de Alimentare cu Apa Buciumeni-Judetul Galati</t>
  </si>
  <si>
    <t xml:space="preserve">Danlau Stone S.R.L. </t>
  </si>
  <si>
    <t xml:space="preserve">Mircris Terasier S.R.L. </t>
  </si>
  <si>
    <t xml:space="preserve">Damaceanu Catalina PFA </t>
  </si>
  <si>
    <t>Fabrica de Accesorii Metalice „FAM" S.A. Galati</t>
  </si>
  <si>
    <t>Bulrom Petroleum S.R.L. Galati</t>
  </si>
  <si>
    <t>Alimentarea cu apa si evacuarea apelor uzate la statia distributie carburanti din localitatea Pechea, comuna Pechea, judetul Galati</t>
  </si>
  <si>
    <t xml:space="preserve">Serviciul public de alimentare cu apa si canalizare Comuna Fartanesti </t>
  </si>
  <si>
    <t>Alimentare cu apa in sistem centralizat, retea de canalizare si statii de epurare in comuna Fartanesti, judetul Galati</t>
  </si>
  <si>
    <t>Statie distributie produse petroliere si GPL in comuna Barcea, judetul Galati</t>
  </si>
  <si>
    <t>Alimentare cu apa si evacuarea apelor uzate din cadrul Dorin S.R.L. punct de lucru sat Rediu, comuna Rediu, judetul Galati</t>
  </si>
  <si>
    <t>Alimentarea cu apa si evacuarea apelor uzate in comuna Foltesti, judetul Galati</t>
  </si>
  <si>
    <t>Alimentare cu apa si evacuarea apelor uzate la S.C. Brates Prut Frumusita S.A., Punct de lucru: comuna Frumusita, sat Frumusita, nr. 5, judetul Galati</t>
  </si>
  <si>
    <t>Alimentarea cu apa si evacuarea apelor uzate pentru: Anexa gospodareasca cu functiune dezmembrari auto, comuna Matca, judetul Galati</t>
  </si>
  <si>
    <t>Alimentarea cu apa a localitatilor Buciumeni si Hantesti, comuna Buciumeni, judetul Galati</t>
  </si>
  <si>
    <t>Alimentare cu apa si evacuare de ape uzate la Statia de sortare agregate minerale din comuna Ivesti, judetul Galati</t>
  </si>
  <si>
    <t xml:space="preserve">Exploatatie agricola - depozitari si activitati auxiliare in productia vegetala - sat Namoloasa, comuna Namoloasa, judetul Galati </t>
  </si>
  <si>
    <t>Alimentarea cu apa si evacuarea apelor uzate la S.C. FAM S.A. Galati</t>
  </si>
  <si>
    <t>15/13.02.2023</t>
  </si>
  <si>
    <t>16/14.02.2023</t>
  </si>
  <si>
    <t>17/14.02.2023</t>
  </si>
  <si>
    <t>18/15.02.2023</t>
  </si>
  <si>
    <t>19/15.02.2023</t>
  </si>
  <si>
    <t>20/15.02.2023</t>
  </si>
  <si>
    <t>21/16.02.2023</t>
  </si>
  <si>
    <t>22/16.02.2023</t>
  </si>
  <si>
    <t>23/16.02.2023</t>
  </si>
  <si>
    <t>24/16.02.2023</t>
  </si>
  <si>
    <t>25/17.02.2023</t>
  </si>
  <si>
    <t>26/17.02.2023</t>
  </si>
  <si>
    <t>27/22.02.2023</t>
  </si>
  <si>
    <t>c.a. Corozel, com. Barcea, jud. Galati</t>
  </si>
  <si>
    <t>c.a. Calmatui, com. Grivita, jud. Galati</t>
  </si>
  <si>
    <t>c.a. Suhu, com. Rediu, jud. Galati</t>
  </si>
  <si>
    <t>c.a. Corozel, com. Matca, jud. Galati</t>
  </si>
  <si>
    <t>c.a. Tecucel, com. Buciumeni, jud. Galati</t>
  </si>
  <si>
    <t>c.a. Siret, com. Ivesti, jud. Galati</t>
  </si>
  <si>
    <t xml:space="preserve">c.a. Siret, com. Namoloasa, jud. Galati </t>
  </si>
  <si>
    <t>c.a. Prut, sat Frumusita, jud. Galati</t>
  </si>
  <si>
    <t>c.a. Suhu, com. Pechea, jud. Galati</t>
  </si>
  <si>
    <t>c.a. Chineja, com. Fartanesti, jud. Galati</t>
  </si>
  <si>
    <t>14/10.02.2023</t>
  </si>
  <si>
    <t>Av. modif. nr.01/15.02.2023 al Av. nr.13/2022</t>
  </si>
  <si>
    <t>Av. modif. nr.02/15.02.2023 al Av. nr.58/2022</t>
  </si>
  <si>
    <t>c.a. Covurlui, com. Radesti, jud. Galati</t>
  </si>
  <si>
    <t>Comuna Hudesti</t>
  </si>
  <si>
    <t>Construirea si dotarea unui centru de zi pentru copiii aflati in situatie de risc de separare de parintii, in comuna Hudesti, judetul Botosani</t>
  </si>
  <si>
    <t>Comuna Blandesti</t>
  </si>
  <si>
    <t>Oras Darabani</t>
  </si>
  <si>
    <t>Infiintarea unui centru de colectare prin aportul voluntar in orasul Darabani, judetul Botosani</t>
  </si>
  <si>
    <t>Comuna Albesti</t>
  </si>
  <si>
    <t>Modernizare drumuri de interes local in comuna Albesti, judetul Botosani</t>
  </si>
  <si>
    <t>International Wind Energy  Botosani S.R.L.</t>
  </si>
  <si>
    <t>Comuna Vorona</t>
  </si>
  <si>
    <t>Comuna Varfu Campului</t>
  </si>
  <si>
    <t>Comuna Vlasinesti</t>
  </si>
  <si>
    <t>Alimentare cu apa in sat Cherchejeni, comuna Blandesti, judetul Botosani</t>
  </si>
  <si>
    <t>Modernizare drumuri de interes local in comuna Rachiti, judetul Botosani - LOT2</t>
  </si>
  <si>
    <t>Extinderea sistemului de alimentare cu apa prin realizarea racordurilor la retea in comuna Vorona, judetul Botosani</t>
  </si>
  <si>
    <t>Reabilitarea si modernizarea infrastructurii rutiere afectate de fenomene meteorologice in satul Ionaseni, comuna Varfu Campului, judetul Botosani</t>
  </si>
  <si>
    <t>Modernizare drumuri de interes local in comuna Vlasinesti, judetul Botosani</t>
  </si>
  <si>
    <t>07/07.02.2023</t>
  </si>
  <si>
    <t>08/07.02.2023</t>
  </si>
  <si>
    <t>09/08.02.2023</t>
  </si>
  <si>
    <t>10/13.02.2023</t>
  </si>
  <si>
    <t>11/15.02.2023</t>
  </si>
  <si>
    <t>12/17.02.2023</t>
  </si>
  <si>
    <t>13/21.02.2023</t>
  </si>
  <si>
    <t>14/21.02.2023</t>
  </si>
  <si>
    <t>15/22.02.2023</t>
  </si>
  <si>
    <t>16/22.02.2023</t>
  </si>
  <si>
    <t>Lipciuc Toma</t>
  </si>
  <si>
    <t>Comuna Frumusica</t>
  </si>
  <si>
    <t>Modernizare drumuri de interes local in comuna Frumusica, judetul Botosani</t>
  </si>
  <si>
    <t>Nova Apaserv S.A.</t>
  </si>
  <si>
    <t>Inlocuire conducta PEHD DE315 mmPN16, tronson Botosani - Flamanzi, zona Lebada Rai pe o lungime de 1000 m</t>
  </si>
  <si>
    <t>Comuna Corni</t>
  </si>
  <si>
    <t>Construire si dotare centru social multifunctional in satul Balta Arsa, comuna Corni, judetul Botosani</t>
  </si>
  <si>
    <t>Comuna Mihalaseni</t>
  </si>
  <si>
    <t>Comuna Dersca</t>
  </si>
  <si>
    <t>Plan urbanistic general al comunei Dersca, judetul Botosani</t>
  </si>
  <si>
    <t>Colinele Bucovinei Cooperativa Agricola</t>
  </si>
  <si>
    <t>Comuna Curtesti</t>
  </si>
  <si>
    <t>Comuna Gorbanesti</t>
  </si>
  <si>
    <t>Municipiul Botosani</t>
  </si>
  <si>
    <t>Orlando Fresch Food S.R.L.</t>
  </si>
  <si>
    <t>Comuna Mitoc</t>
  </si>
  <si>
    <t>Infiintare si modernizare retea de alimentare cu apa in comuna Mitoc, judetul Botosani</t>
  </si>
  <si>
    <t>Comuna Sendriceni</t>
  </si>
  <si>
    <t>Comuna Ibanesti</t>
  </si>
  <si>
    <t>Comuna Rauseni</t>
  </si>
  <si>
    <t>17/01.03.2023</t>
  </si>
  <si>
    <t>18/02.03.2023</t>
  </si>
  <si>
    <t>19/03.03.2023</t>
  </si>
  <si>
    <t>20/03.03.2023</t>
  </si>
  <si>
    <t>21/07.03.2023</t>
  </si>
  <si>
    <t>22/14.03.2023</t>
  </si>
  <si>
    <t>23/14.03.2023</t>
  </si>
  <si>
    <t>24/14.03.2023</t>
  </si>
  <si>
    <t>25/17.03.2023</t>
  </si>
  <si>
    <t>26/21.03.2023</t>
  </si>
  <si>
    <t>27/21.03.2023</t>
  </si>
  <si>
    <t>28/23.03.2023</t>
  </si>
  <si>
    <t>29/27.03.2023</t>
  </si>
  <si>
    <t>30/29.03.2023</t>
  </si>
  <si>
    <t>31/31.03.2023</t>
  </si>
  <si>
    <t>32/31.03.2023</t>
  </si>
  <si>
    <t>33/31.03.2023</t>
  </si>
  <si>
    <t>Executia unui put pentru sursa alternativa de alimentare cu apa, in municipiul Botosani, judetul Botosani</t>
  </si>
  <si>
    <t>Modernizare drumuri de interes local in comuna Mihalaseni, judetul Botosani</t>
  </si>
  <si>
    <t>Dezvoltarea activitatii Colinele Bucovinei Cooperativa Agricola, comuna Candesti, judetul Botosani</t>
  </si>
  <si>
    <t>Modernizare drumuri comunale si satesti in comuna Curtesti, judetul Botosani</t>
  </si>
  <si>
    <t>Modernzare drumuri de interes local in comuna Gorbanesti, judetul Botosani</t>
  </si>
  <si>
    <t>Costruire statie mixta de distributie carburanti municipiul Botosani</t>
  </si>
  <si>
    <t>Executie pod din beton armat, pe DC73 km1+853, peste raul Dindevici, in sat Horlaceni, comuna Sendriceni, judetul Botosani - faza SF</t>
  </si>
  <si>
    <t>Infiintare retea de apa si canalizare in localitatea Ibanesti, judetul Botosani</t>
  </si>
  <si>
    <t xml:space="preserve">Retele de canalizare si racorduri etapa 2, comuna Rauseni, judetul Botosani </t>
  </si>
  <si>
    <t>Moderizare DN 29B km 3+000 - 6+200, comuna Mihai Eminescu, judetul Botosani</t>
  </si>
  <si>
    <t>c.a. Sitna, jud. Botosani</t>
  </si>
  <si>
    <t>c.a. Prut, loc. Baranca, com. Hudesti, jud. Botosani</t>
  </si>
  <si>
    <t>c.a. Burla, sat Cherchejeni, com. Blandesti, jud. Botosani</t>
  </si>
  <si>
    <t>c.a. Podriga, or. Darabani, jud. Botosani</t>
  </si>
  <si>
    <t>c.a. Jijia, com. Albesti, jud. Botosani</t>
  </si>
  <si>
    <t>Construire turbine eoliene, drumuri acces, statie subtranformare, asigurare utilitati, organizare santier, extravilan comuna Mitoc, judetul Botosani</t>
  </si>
  <si>
    <t>c.a. Prut, com. Mitoc, jud. Botosani</t>
  </si>
  <si>
    <t>c.a. Vorona, Poiana, Sihastria, com. Vorona, jud. Botosani</t>
  </si>
  <si>
    <t>c.a. Siret, sat Ionaseni, com. Varfu Campului, jud. Botosani</t>
  </si>
  <si>
    <t>c.a. Baseu, Bodeasa, com. Vlasinesti, jud. Botosani</t>
  </si>
  <si>
    <t>PUZ - Construire pensiune D+P+1E+M si sala de evenimente in comuna Copalau, judetul Botosani</t>
  </si>
  <si>
    <t>c.a. Miletin, com. Copalau, jud. Botosani</t>
  </si>
  <si>
    <t>c.a. Varnita, com. Frumusica, jud. Botosani</t>
  </si>
  <si>
    <t>c.a. Dresleuca, mun. Botosani, jud. Botosani</t>
  </si>
  <si>
    <t>c.a. Dresleuca, com. Curtesti, jud. Botosani</t>
  </si>
  <si>
    <t>c.a. Miletin, sat Balta Arsa, com. Corni, jud. Botosani</t>
  </si>
  <si>
    <t>c.a. Baseu, com. Mihalaseni, jud. Botosani</t>
  </si>
  <si>
    <t>c.a. Buhai, Bahna(Valea Morii), com. Dersca, jud. Botosani</t>
  </si>
  <si>
    <t>c.a. Molnita, com. Candesti, jud. Botosani</t>
  </si>
  <si>
    <t>c.a. Baiceni, Miletin, com. Curtesti, jud. Botosani</t>
  </si>
  <si>
    <t>c.a. Drislea, com. Gorbanesti, jud. Botosani</t>
  </si>
  <si>
    <t>Reabilitare si modernizare strada Stefanita Voda, municipiul Botosani si Asistenta Tehnica, judetul Botosani</t>
  </si>
  <si>
    <t>c.a. Luizoaia, mun. Botosani, jud. Botosani</t>
  </si>
  <si>
    <t>c.a. Sitna, mun. Botosani, jud. Botosani</t>
  </si>
  <si>
    <t>Retea de alimentare cu apa in sat Tudor Vladimirescu, comuna Albesti, judetul Botosani</t>
  </si>
  <si>
    <t>c.a. Corogea, Iazul lui Iancu, com. Albesti, jud. Botosani</t>
  </si>
  <si>
    <t>c.a. Prut, sat Mitoc, com. Mitoc, jud. Botosani</t>
  </si>
  <si>
    <t>c.a. Dindevici, sat Horlaceni, com. Sendriceni, jud. Botosani</t>
  </si>
  <si>
    <t>c.a. Ibaneasa, com. Ibaneasa, jud. Botosani</t>
  </si>
  <si>
    <t>c.a. Jijia, com. Rauseni, jud. Botosani</t>
  </si>
  <si>
    <t>02/24.02.2023</t>
  </si>
  <si>
    <t>03/27.03.2023</t>
  </si>
  <si>
    <t>28.02.2028</t>
  </si>
  <si>
    <t>Cristal S.R.L.</t>
  </si>
  <si>
    <t>Comuna Cosula</t>
  </si>
  <si>
    <t>Sistem de alimentare cu apa, canalizare menajera si statie de epurare in localitatile Cosula, Buda, Padureni, Supitca, comuna Cosula, judetul Botosani</t>
  </si>
  <si>
    <t>Alimentare cu apa si evacuarea apelor uzate la SDC Hudum, comuna Curtesti, judetul Botosani</t>
  </si>
  <si>
    <t>c.a. Dresleuca, loc. Hudum, com. Curtesti, jud. Botosani</t>
  </si>
  <si>
    <t>31.03.2028</t>
  </si>
  <si>
    <t>c.a. Miletin, com. Cosula, jud. Botosani</t>
  </si>
  <si>
    <t>PK Ebony S.R.L.</t>
  </si>
  <si>
    <t>Construire cladire de birouri L3 conform PUZ aprobat prin HCL168/30.04.2020- sistem de epuisment</t>
  </si>
  <si>
    <t>D.J.A.D.P Iasi</t>
  </si>
  <si>
    <t>Hotnog  Andrei</t>
  </si>
  <si>
    <t>Intocmire PUZ pt. introducere in intravilan teren cu NC 64962 in vederea construirii statie de distributie carburanti si racord utilitati in Letcani</t>
  </si>
  <si>
    <t>Extindere retea de canalizare in satele Popricani si Carlig, comuna Popricani, judetul Iasi</t>
  </si>
  <si>
    <t>ApaVital S.A.</t>
  </si>
  <si>
    <t>Comuna Scheia</t>
  </si>
  <si>
    <t>Extindere retea de alimentare cu apa si canalizare in comuna Scheia, judetul Iasi</t>
  </si>
  <si>
    <t>Comuna  Popricani</t>
  </si>
  <si>
    <t>19/01.03.2023</t>
  </si>
  <si>
    <t>20/13.03.2023</t>
  </si>
  <si>
    <t>21/17.03.2023</t>
  </si>
  <si>
    <t>22/21.03.2023</t>
  </si>
  <si>
    <t>24/27.03.2023</t>
  </si>
  <si>
    <t>25/27.03.2023</t>
  </si>
  <si>
    <t>26/29.03.2023</t>
  </si>
  <si>
    <t>Extindere sistem centralizat de alimentare cu apa potabila in satele Schitu Stavnic, Slobozia, Vocotesti, Comuna Voinesti, judetul Iasi - Faza SF</t>
  </si>
  <si>
    <t>Comuna Voinesti</t>
  </si>
  <si>
    <t>Green Casablanca S.R.L.</t>
  </si>
  <si>
    <t>c.a. Visani (Doi Peri), sat Visani, com. Barnova, jud. Iasi</t>
  </si>
  <si>
    <t>c.a. Rediu (Fundu Vaii), com. Rediu, jud. Iasi</t>
  </si>
  <si>
    <t>10/14.02.2023</t>
  </si>
  <si>
    <t>Compania Nationala de Administrare a Infrastructurii Rutiere SA</t>
  </si>
  <si>
    <t>11/14.02.2023</t>
  </si>
  <si>
    <t>Comuna Grajduri</t>
  </si>
  <si>
    <t>Extindere retea de alimentare cu apa in localitatea Poiana cu Cetate, Padureni, Carbunari si Grajduri, comuna Grajduri, judetul Iasi si extindere de canalizare in comuna Grajduri, judetul Iasi</t>
  </si>
  <si>
    <t>c.a. Rebricea, com. Grajduri, jud. Iasi</t>
  </si>
  <si>
    <t>12/14.02.2023</t>
  </si>
  <si>
    <t>Comuna Popesti</t>
  </si>
  <si>
    <t>Extindere sistem de alimentare cu apa si canalizare in comuna Popesti, judetul Iasi</t>
  </si>
  <si>
    <t>13/14.02.2023</t>
  </si>
  <si>
    <t>Dezvoltare sistem de distributie gaze naturale in localitatea Goruni, comuna Tomesti, judetul Iasi</t>
  </si>
  <si>
    <t>14/15.02.2023</t>
  </si>
  <si>
    <t>Comuna Deleni</t>
  </si>
  <si>
    <t>Extindere sistem alimentare cu apa in comuna Deleni, judetul Iasi</t>
  </si>
  <si>
    <t>Zapodeanu Ioan</t>
  </si>
  <si>
    <t>Extindere retea alimentare cu apa si canalizare in municipiul Iasi, zona Lacului de acumulare Aroneanu</t>
  </si>
  <si>
    <t>16/21.02.2023</t>
  </si>
  <si>
    <t>Comuna Ciurea</t>
  </si>
  <si>
    <t>Infiintare conducta de distributie gaze naturale in satele Ciurea si Dumbrava, comuna Ciurea, judetul Iasi - Traversari cursuri de apa</t>
  </si>
  <si>
    <t>c.a. Ciric, com. Aroneanu, jud. Iasi</t>
  </si>
  <si>
    <t>17/22.02.2023</t>
  </si>
  <si>
    <t>Inlocuire retele dpa potabila si refacere bransamente, sat Belcesti, comuna Belcesti, judetul Iasi</t>
  </si>
  <si>
    <t>18/24.02.2023</t>
  </si>
  <si>
    <t>Pod peste raul Bahlui de pe DJ280 C, la Km 1+377, localitatea Banu, comuna Dumesti, judetul Iasi</t>
  </si>
  <si>
    <t>c.a. Bahlui, com. Dumesti, jud. Iasi</t>
  </si>
  <si>
    <t>c.a. Bogonos, com. Letcani, jud. Iasi</t>
  </si>
  <si>
    <t>c.a. Cuza Voda/Cacaina, com. Popricani, jud. Iasi</t>
  </si>
  <si>
    <t>c.a. Pais, com. Coarnele Caprei, jud. Iasi</t>
  </si>
  <si>
    <t>23/23.03.2023</t>
  </si>
  <si>
    <t>Retele alimentare cu energie electrica (LES 20 KV si modul de conexiune 20 KV) pentru imobil situat in Iasi, bd. C.A Rosetti, nr. 350, 352, nr.cadastral 161408, 161409, municipiul Iasi, judetul Iasi</t>
  </si>
  <si>
    <t>ESB Investment SRL</t>
  </si>
  <si>
    <t>Construire anasamblu locuinte colective D+P+2E, imprejmuire, anexe aferente functiunii de locuire, racorduri utilitati, organizare de santier, sat Visan, comuna Barnova, judetul Iasi</t>
  </si>
  <si>
    <t>c.a. Stavnic, com. Scheia, jud. Iasi</t>
  </si>
  <si>
    <t>Spitalul Clinic de Urgenta pt. copii Sf. Maria</t>
  </si>
  <si>
    <t>08/31.01.2023</t>
  </si>
  <si>
    <t>31.01.2024</t>
  </si>
  <si>
    <t>Alimentarea cu apa si evacuarea apelor uzate de la S.C Fondal Internatioanal S.R.L., sat Letcani, comuna Letcani, judetul Iasi</t>
  </si>
  <si>
    <t>09/02.02.2023</t>
  </si>
  <si>
    <t>Strategic S.R.L. Iasi</t>
  </si>
  <si>
    <t>Amenajare piscicola Jijioara, comuna Movileni, judetul Iasi</t>
  </si>
  <si>
    <t>c.a. Jijioara, com. Movileni, jud. Iasi</t>
  </si>
  <si>
    <t>10/06.02.2023</t>
  </si>
  <si>
    <t>05.02.2028</t>
  </si>
  <si>
    <t>Alimentarea cu apa si evacuarea apelor uzate la statie distributie carburanti sat Bohotin, comuna Razboieni, judetul Iasi</t>
  </si>
  <si>
    <t>c.a. Bohotin, com. Razboieni, jud. Iasi</t>
  </si>
  <si>
    <t>30.02.2028</t>
  </si>
  <si>
    <t xml:space="preserve">Eky Sam Tg. Frumos </t>
  </si>
  <si>
    <t>Hala reparatii auto, depozit de materiale si corp administrativ Targu Frumos, judetul Iasi</t>
  </si>
  <si>
    <t>c.a. Bahluiet, or. Tg. Frumos, jud. Iasi</t>
  </si>
  <si>
    <t>12/15.02.2023</t>
  </si>
  <si>
    <t>Comuna Mironeasa</t>
  </si>
  <si>
    <t>Platforma de depozitare si gospodarire a gunoiului de grajd si a deseurilor menajere in comuna Mironeasa, judetul Iasi</t>
  </si>
  <si>
    <t>c.a. Stavnic, com. Mironeasa, jud. Iasi</t>
  </si>
  <si>
    <t>13/17.02.2023</t>
  </si>
  <si>
    <t>Agricrops Chim S.R.L.</t>
  </si>
  <si>
    <t>Alimentarea cu apa si evacuarea apelor uzate de la Depozitul de produse fitosanitare si semninte de cereale ambalate Popricani, judetul Iasi</t>
  </si>
  <si>
    <t>c.a. Jijia, com. Popricani, jud. Iasi</t>
  </si>
  <si>
    <t>14/23.02.2023</t>
  </si>
  <si>
    <t>Elytis Hospital Hope S.R.L.</t>
  </si>
  <si>
    <t>Alimentare cu apa si evacuarea apelor uzate la unitatea sanitara privata SC Elytis Hospital Hope SRL Iasi, judetul Iasi</t>
  </si>
  <si>
    <t>15/27.02.2023</t>
  </si>
  <si>
    <t>29.02.2028</t>
  </si>
  <si>
    <t>c.a. Stavnic/ Voinesti, com. Voinesti, jud. Iasi</t>
  </si>
  <si>
    <t>c.a. Sauzeni/Gamboasa, com. Popesti, jud. Iasi</t>
  </si>
  <si>
    <t>c.a. Tamarca, loc. Goruni, com. Tomesti, jud. Iasi</t>
  </si>
  <si>
    <t>c.a. Gurguiata/ Scanteia, com. Deleni, jud. Iasi</t>
  </si>
  <si>
    <t>15/16.02.2023</t>
  </si>
  <si>
    <t>c.a. Frumoasa, satele Ciurea, Dumbrava, com. Ciurea, jud. Iasi</t>
  </si>
  <si>
    <t>c.a. Bahlui/V Tismana, sat Belcesti, com. Belcesti, jud. Iasi</t>
  </si>
  <si>
    <t>16/06.03.2023</t>
  </si>
  <si>
    <t>Ferma de cercetare si productie piscicola din comuna Tiganasi, judetul Iasi</t>
  </si>
  <si>
    <t>17/15.03.2023</t>
  </si>
  <si>
    <t>14.03.2028</t>
  </si>
  <si>
    <t>Alimentare cu apa si evacuarea apelor uzate  de la hala depozitare ingrasaminte chimice si cladire birouri din localitatea Cristesti, comuna Holboca, judetul Iasi</t>
  </si>
  <si>
    <t>18/23.03.2023</t>
  </si>
  <si>
    <t>Frarom International Est</t>
  </si>
  <si>
    <t>19/28.03.2023</t>
  </si>
  <si>
    <t>Showroom si Service auto Letcani</t>
  </si>
  <si>
    <t>20/29.03.2023</t>
  </si>
  <si>
    <t>Miron O Vasile II</t>
  </si>
  <si>
    <t>21/31.03.2023</t>
  </si>
  <si>
    <t>01.01.2026</t>
  </si>
  <si>
    <t>Alimentarea cu apa si evacuarea apelor uzate la Totalgaz Industrie SRL, judetul Iasi</t>
  </si>
  <si>
    <t>01.03.2024</t>
  </si>
  <si>
    <t>c.a. Prut, com. Tiganasi, jud. Iasi</t>
  </si>
  <si>
    <t>Totalgaz Industrie S.R.L.</t>
  </si>
  <si>
    <t>Agrii Romania S.R.L.</t>
  </si>
  <si>
    <t>c.a. Jijia, com. Holboca, jud. Iasi</t>
  </si>
  <si>
    <t>Alimentarea cu apa din raul Jijia pentru irigarea a 105,0 ha in comuna Ungheni, judetul Iasi</t>
  </si>
  <si>
    <t>c.a. Jijia, com. Ungheni, jud. Iasi</t>
  </si>
  <si>
    <t>c.a. Vamasoaia, jud. Iasi</t>
  </si>
  <si>
    <t>c.a. Bohonos/Bahlui, jud. Iasi</t>
  </si>
  <si>
    <t>03/27.01.2023</t>
  </si>
  <si>
    <t>Bahrim Maria-Cristina</t>
  </si>
  <si>
    <t>c.a. Barlad, loc. Zorleni, jud. Vaslui</t>
  </si>
  <si>
    <t>04/02.02.2023</t>
  </si>
  <si>
    <t xml:space="preserve">Croialy Construct S.R.L. </t>
  </si>
  <si>
    <t>Construire statie de betoane mobila, localitatea Tarzii, comuna Oltenesti, judetul Vaslui</t>
  </si>
  <si>
    <t>c.a. Lohan, loc. Oltenesti, jud. Vaslui</t>
  </si>
  <si>
    <t>05/ 03.02.2023</t>
  </si>
  <si>
    <t>PUZ- Introducere in intravilan CF 70956 in vederea - construire statie mixta de distributie carburanti "Zen Grand"-comuna Zorleni, judetul Vaslui</t>
  </si>
  <si>
    <t>06/14.02.2023</t>
  </si>
  <si>
    <t>Comuna Padureni</t>
  </si>
  <si>
    <t>Reabilitare si modernizare strazi afectate de inundatii in comuna Padureni, judetul Vaslui</t>
  </si>
  <si>
    <t>c.a. Schiopeni, com. Padureni, jud. Vaslui</t>
  </si>
  <si>
    <t>07/17.02.2023</t>
  </si>
  <si>
    <t>Orange Romania Comunications S.A.</t>
  </si>
  <si>
    <t>Interconectare retea de telecomunicatii electronice O.R.C. comuna Dumesti, satul Valea Mare, jud. Vaslui</t>
  </si>
  <si>
    <t>c.a. Barlad, com. Dumesti, jud. Vaslui</t>
  </si>
  <si>
    <t>08/27.02.2023</t>
  </si>
  <si>
    <t>Comuna Gagesti</t>
  </si>
  <si>
    <t>c.a. Elan, com. Gagesti, jud. Vaslui</t>
  </si>
  <si>
    <t>09/28.02.2023</t>
  </si>
  <si>
    <t>OMV Petrom Marketing S.R.L.</t>
  </si>
  <si>
    <t>Alimentarea cu apa si evacuarea apelor uzate la statia de distributie carburanti OMV 1 Vaslui, judetul Vaslui</t>
  </si>
  <si>
    <t>c.a. Barlad, mun. Vaslui,  jud. Vaslui</t>
  </si>
  <si>
    <t>06/02.02.2023</t>
  </si>
  <si>
    <t>Rosavis Prod S.R.L.</t>
  </si>
  <si>
    <t>Ferma crestere gaini reproductie rasa grea si statie de incubatie sat Simila, comuna Zorleni, judetul Vaslui</t>
  </si>
  <si>
    <t>c.a. Simila, loc. Simila, jud. Vaslui</t>
  </si>
  <si>
    <t>07/03.02.2023</t>
  </si>
  <si>
    <t>Zooprod S.R.L.</t>
  </si>
  <si>
    <t>Alimentare cu apa a fermei pomicole din localitatea Gura Vaii, comuna Stanilesti, judetul Vaslui</t>
  </si>
  <si>
    <t>c.a. Prut, loc. Gura Vaii, jud. Vaslui</t>
  </si>
  <si>
    <t>08/03.02.2023</t>
  </si>
  <si>
    <t>Alimentarea cu apa si evacuarea apelor uzate la statia de distributie carburanti LUKOIL Barlad, municipiul Barlad, judetul Vaslui</t>
  </si>
  <si>
    <t>c.a. Barlad, mun.Barlad, jud. Vaslui</t>
  </si>
  <si>
    <t>09/06.02.2023</t>
  </si>
  <si>
    <t xml:space="preserve">Agritop Est S.R.L. </t>
  </si>
  <si>
    <t>Infiintare plantatie de nuc in sistem ecologic in comuna Falciu, judetul Vaslui</t>
  </si>
  <si>
    <t>c.a. Bozia, com. Falciu, jud. Vaslui</t>
  </si>
  <si>
    <t>10/27.02.2023</t>
  </si>
  <si>
    <t>Sistem de desecare Bozieni, judetul Neamt</t>
  </si>
  <si>
    <t>c.a. Bozieni, com. Bozieni,  jud. Neamt</t>
  </si>
  <si>
    <t>11/28.02.2023</t>
  </si>
  <si>
    <t>Sistem de desecare Valea Ursului - Oniceni, judetul Neamt</t>
  </si>
  <si>
    <t>12/28.02.2023</t>
  </si>
  <si>
    <t>Agritehnica Service S.R.L.</t>
  </si>
  <si>
    <t>Construire shwroom echipamente agricole sat Crasna, comuna Albesti, judetul Vaslui</t>
  </si>
  <si>
    <t>c.a. Barlad, loc. Crasna, jud. Vaslui</t>
  </si>
  <si>
    <t>Consiliul Judetean Vaslui</t>
  </si>
  <si>
    <t>c.a. Jaravat, com. Vinderei, jud. Vaslui</t>
  </si>
  <si>
    <t>Modernizare drumuri de interes local in comuna Miclesti, judetul Vaslui</t>
  </si>
  <si>
    <t>c.a. Rac, loc. Popesti, jud. Vaslui</t>
  </si>
  <si>
    <t>Infiintare sistem de alimentare cu apa in localitatile Baltateni, Suseni, Vulpaseni si extindere sistem de alimentare cu apa in localitatea Bacani, judetul Vaslui</t>
  </si>
  <si>
    <t>Comuna Miclesti</t>
  </si>
  <si>
    <t>Comuna Bacani</t>
  </si>
  <si>
    <t>c.a. Simila, Ibana, Bogdana, com. Bacani, jud. Vaslui</t>
  </si>
  <si>
    <t>10/07.03.2023</t>
  </si>
  <si>
    <t>11/10.03.2023</t>
  </si>
  <si>
    <t>12/21.03.2023</t>
  </si>
  <si>
    <t>13/28.03.2023</t>
  </si>
  <si>
    <t>Comuna Vulturesti</t>
  </si>
  <si>
    <t>Comuna Fruntiseni</t>
  </si>
  <si>
    <t>Comuna Rebricea</t>
  </si>
  <si>
    <t>Triagrisilv S.R.L.</t>
  </si>
  <si>
    <t>Serviciul de alimentare cu apa si canalizare (Comuna Tutova)</t>
  </si>
  <si>
    <t>c.a. Barlad, mun. Vaslui, jud. Vaslui</t>
  </si>
  <si>
    <t>c.a. Barlad, mun Barlad, jud. Vaslui</t>
  </si>
  <si>
    <t>28.02.2026</t>
  </si>
  <si>
    <t>Sistem centralizat de alimentare cu apa si canalizare – epurare a localitatii Grajdeni, comuna Fruntiseni, judetul Vaslui</t>
  </si>
  <si>
    <t>c.a. Trestiana, loc. Grajdeni, jud. Vaslui</t>
  </si>
  <si>
    <t>28.02.2024</t>
  </si>
  <si>
    <t>Alimentarea cu apa a localitatilor Tutova, Ciortolom, Badeana, Crivesti, Vizureni si Coroiu si canalizare-epurare ape uzate in localitatile Tutova, Badeana si Coroiu, comuna Tutova, judetul Vaslui</t>
  </si>
  <si>
    <t>30.09.2024</t>
  </si>
  <si>
    <t>Alimentare cu apa si evacuarea apelor uzate la Ferma zootehnica, localitatea Tarzii, comuna Oltenesti, judetul Vaslui</t>
  </si>
  <si>
    <t>c.a. Lohan, loc. Tarzii, jud. Vaslui</t>
  </si>
  <si>
    <t>13/06.03.2023</t>
  </si>
  <si>
    <t>14/07.03.2023</t>
  </si>
  <si>
    <t>15/09.03.2023</t>
  </si>
  <si>
    <t>16/13.03.2023</t>
  </si>
  <si>
    <t>17/20.03.2023</t>
  </si>
  <si>
    <t>19/31.03.2023</t>
  </si>
  <si>
    <t xml:space="preserve">Alimentarea cu apa a localitatilor Voinesti si Buhaiesti, canalizare si statie de epurare Voinesti, comuna Vulturesti, judetul Vaslui </t>
  </si>
  <si>
    <t>Alimentare cu apa si canalizare – epurare ape uzate ȋn comuna Bacani,  judetul Vaslui</t>
  </si>
  <si>
    <t>c.a. Stavnic, Buhaiesti, com. Vulturesti, jud. Vaslui</t>
  </si>
  <si>
    <t>Alimentare cu apa a localitatilor  Rebricea, Ratesu Cuzei, Sasova, Craciunesti si  Draxeni. Sistem de calizare-epurare ape uzate localitatea Draxeni, comuna Rebricea, judetul Vaslui</t>
  </si>
  <si>
    <t>c.a. Rebricea, Bolati, com. Rebricea, jud. Vaslui</t>
  </si>
  <si>
    <t xml:space="preserve">c.a. Simila, Bogdana, com. Bacani, jud. Vaslui </t>
  </si>
  <si>
    <t>Transfer atz. nr. 105/26.11.2021</t>
  </si>
  <si>
    <t>c.a. Barlad, com. Tutova, jud. Vaslui</t>
  </si>
  <si>
    <t>Agrogal S.A. Galati</t>
  </si>
  <si>
    <t>Asociatia Ortodoxia Tinerilor Galati</t>
  </si>
  <si>
    <t>Alimentare cu apa din sursa proprie subterana si evacuarea apelor uzate la obiectivul: Construire Centru Multifunctional de Servicii, Asistenta Sociala si Educationala, Amenajare incinta, Imprejmuire teren, sat Odaia Manolache, comuna Vanatori, judetul Galati, T.6, P.3,4, Lot 1, Nr. Cad. 112457</t>
  </si>
  <si>
    <t>Ouai Grindu-Prut</t>
  </si>
  <si>
    <t>Consiliul Judetean Galati</t>
  </si>
  <si>
    <t>Reabilitarea si modernizarea infrastructurii de transport regional pe tronsonul functional E581-DJ241-DJ241A-DJ241G</t>
  </si>
  <si>
    <t>Comuna Certesti</t>
  </si>
  <si>
    <t>Onofrei Ionel P.F.A.</t>
  </si>
  <si>
    <t>Comuna Nicoresti</t>
  </si>
  <si>
    <t>Octano Downstream S.R.L.</t>
  </si>
  <si>
    <t>Comuna Draganesti</t>
  </si>
  <si>
    <t>Comuna Liesti</t>
  </si>
  <si>
    <t>Extindere retea de apa si canalizare in comuna Liesti, judetul Galati</t>
  </si>
  <si>
    <t>Fermsuin S.R.L. - comuna Liesti</t>
  </si>
  <si>
    <t>Ferma 3 - cabaline - municipiul Galati, judetul Galati</t>
  </si>
  <si>
    <t>Eleonor S.R.L. Galati</t>
  </si>
  <si>
    <t>PUZ+DTAC Construire fabrica de prefabricate din beton si elemente conexe - platforme betonate, imprejmuire teren, lac colectare ape pluviale, put forat, bazin ingropat rezerva de apa - comuna Tulucesti, judetul Galati</t>
  </si>
  <si>
    <t>Reabilitarea, modernizarea si automatizarea statiei aferente plotului de irigatii SPP4, O.U.A.I. Grindu-Prut, judejul Galati</t>
  </si>
  <si>
    <t>Plan urbanistic general comuna Certesti, judetul Galati</t>
  </si>
  <si>
    <t>Modernizare ferma zootehnica - sat Slobozia, comuna Stanisesti, judetul Bacau</t>
  </si>
  <si>
    <t>Forare put in vederea extinderii alimentarii cu apa a Primariei Nicoresti, sat Nicoresti, judetul Galati</t>
  </si>
  <si>
    <t>Construire statie mixta de distributie carburanti, instalare skid gpl, totem, amenajare platforma spalatorie auto neacoperita, bransament utilitati, imprejmuire, amenajare acces la drumul public, comuna Munteni, Tarla 147, parcela 1140/4/3, CF 100494, judetul Galati</t>
  </si>
  <si>
    <t>Extindere retea de distributie apa si canalizare in comuna Draganesti, judetul Galati</t>
  </si>
  <si>
    <t>Modernizare drumuri de interes local, comuna Nicoresti, judetul Galati</t>
  </si>
  <si>
    <t>07/09.03.2023</t>
  </si>
  <si>
    <t>08/09.03.2023</t>
  </si>
  <si>
    <t>09/09.03.2023</t>
  </si>
  <si>
    <t>10/10.03.2023</t>
  </si>
  <si>
    <t>11/13.03.2023</t>
  </si>
  <si>
    <t>12/14.03.2023</t>
  </si>
  <si>
    <t>13/15.03.2023</t>
  </si>
  <si>
    <t>14/17.03.2023</t>
  </si>
  <si>
    <t>15/20.03.2023</t>
  </si>
  <si>
    <t>16/23.03.2023</t>
  </si>
  <si>
    <t>17/28.03.2023</t>
  </si>
  <si>
    <t>18/30.03.2023</t>
  </si>
  <si>
    <t>19/30.03.2023</t>
  </si>
  <si>
    <t>20/30.03.2023</t>
  </si>
  <si>
    <t>c.a. Chineja, mun. Galati, jud. Galati</t>
  </si>
  <si>
    <t>c.a. Chineja, com. Tulucesti, jud. Galati</t>
  </si>
  <si>
    <t>c.a. Berheci, Zeletin, Valea Boului, com. Gohor si Brahasesti, jud. Galati</t>
  </si>
  <si>
    <t>c.a. Barzota, com. Certesti, jud. Galati</t>
  </si>
  <si>
    <t xml:space="preserve">c.a. Dobrotfor, com. Stanisesti, jud. Bacau </t>
  </si>
  <si>
    <t>c.a. Tecucel, com. Nicoresti, jud. Galati</t>
  </si>
  <si>
    <t>c.a. Tecucel, sat Nicoresti, jud. Galati</t>
  </si>
  <si>
    <t>c.a. Barlad, com. Munteni, jud. Galati</t>
  </si>
  <si>
    <t>c.a. Barlad, com. Draganesti, jud. Galati</t>
  </si>
  <si>
    <t>c.a. Valea Rea, com. Nicoresti, jud. Galati</t>
  </si>
  <si>
    <t>Construire statie de distributie carburanti cu instalatiile si amenajarile aferente, elemente de semnalistica, totem 8M, santinela 25 m, imprejmuire, organizare de santier – Socar Galati</t>
  </si>
  <si>
    <t>Construire ferma reproductie porci la SC Fermsuin SRL - comuna Liesti, judetul Galati</t>
  </si>
  <si>
    <t>fl. Dunare, c.a. Prut, mun. Galati, jud. Galati</t>
  </si>
  <si>
    <t>c.a. Valea lui Manolache, Catusa, com. Vanatori, jud. Galati</t>
  </si>
  <si>
    <t>Adelamar S.R.L. Galati</t>
  </si>
  <si>
    <t xml:space="preserve">Nevada Butnaru S.R.L. </t>
  </si>
  <si>
    <t>Lukoil Romania S.R.L. Bucuresti</t>
  </si>
  <si>
    <t xml:space="preserve">Tofalia Oil S.R.L. </t>
  </si>
  <si>
    <t>Rompetrol Downstream S.R.L. Bucuresti</t>
  </si>
  <si>
    <t xml:space="preserve">I.I. Paduraru Didel </t>
  </si>
  <si>
    <t>UM 02468 Smardan</t>
  </si>
  <si>
    <t>Marcoser S.R.L.</t>
  </si>
  <si>
    <t>Cosines Oil S.R.L.</t>
  </si>
  <si>
    <t>Alimentarea cu apa si evacuarea apelor uzate la S.C. Adelamar S.R.L. Galati, municipiul Galati, judetul Galati</t>
  </si>
  <si>
    <t>Alimentarea cu apa si evacuarea apelor uzate de la statia de distributie carburanti din comuna Smardan, nr. 33A, judetul Galati</t>
  </si>
  <si>
    <t>Alimentarea cu apa si evacuarea apelor uzate la Statia de distributie carburanti Tecuci 2, municipiul Tecuci, judetul Galati</t>
  </si>
  <si>
    <t xml:space="preserve">C.M.D. SAS S.R.L. </t>
  </si>
  <si>
    <t>Alimentarea cu apa si evacuarea apelor uzate de la Benzinaria cu spatiu comercial si Skid GPL din satul Umbraresti - Deal, comuna Umbraresti, judetul Galati</t>
  </si>
  <si>
    <t>Alimentare cu apa si evacuare ape uzate la Statia de distributie carburanti Rompetrol Tecuci, comuna Draganesti, judetul Galati</t>
  </si>
  <si>
    <t xml:space="preserve">Depozitari si activitati auxiliare in productia vegetala – sat Fantanele, comuna Scanteiesti, judetul Galati </t>
  </si>
  <si>
    <t>Alimentare cu apa si evacuarea apelor uzate la U.M. 02468 Smardan, comuna Smardan, judetul Galati</t>
  </si>
  <si>
    <t>Alimentare cu apa si evacuarea apelor uzate de la Marcoser S.R.L. - Hale C1 + C2, comuna Matca, judetul Galati</t>
  </si>
  <si>
    <t>Statie de distributie carburanti auto si  SKID G.P.L. in localitatea Umbraresti-Deal, comuna Umbraresti,  judetul Galati</t>
  </si>
  <si>
    <t>28/03.03.2023</t>
  </si>
  <si>
    <t>01.03.2028</t>
  </si>
  <si>
    <t>29/03.03.2023</t>
  </si>
  <si>
    <t>30/06.03.2023</t>
  </si>
  <si>
    <t>31/06.03.2023</t>
  </si>
  <si>
    <t>01.03.2023</t>
  </si>
  <si>
    <t>32/09.03.2023</t>
  </si>
  <si>
    <t>33/13.03.2023</t>
  </si>
  <si>
    <t>34/27.03.2023</t>
  </si>
  <si>
    <t>35/27.03.2023</t>
  </si>
  <si>
    <t>36/27.03.2023</t>
  </si>
  <si>
    <t>37/28.03.2023</t>
  </si>
  <si>
    <t>38/29.03.2023</t>
  </si>
  <si>
    <t>c.a. Catusa, mun.Galati, jud. Galati</t>
  </si>
  <si>
    <t>c.a. Malina, mun. Galati, jud. Galati</t>
  </si>
  <si>
    <t>c.a. Barlad, mun.Tecuci, jud. Galati</t>
  </si>
  <si>
    <t>c.a. Valea lui Manolache, com. Vanatori, jud. Galati</t>
  </si>
  <si>
    <t>c.a. Siret, com. Umbraresti, jud. Galati</t>
  </si>
  <si>
    <t xml:space="preserve">c.a. Ijdileni, com. Scanteiesti, jud. Galati 
</t>
  </si>
  <si>
    <t>c.a. Malina, com. Smardan, jud. Galati</t>
  </si>
  <si>
    <t>c.a. Catusa, com. Vanatori, jud. Galati</t>
  </si>
  <si>
    <t>c.a. Barlad, com. Umbraresti,  jud. Galati</t>
  </si>
  <si>
    <t>c.a. Barlad, com. Valea Ursului si Oniceni, jud. Neamt</t>
  </si>
  <si>
    <t>Actualizare PUG al municipiului Vaslui, judetul Vaslui</t>
  </si>
  <si>
    <t>Modernizare drumuri satesti in comuna Bozieni, judetul Neamt</t>
  </si>
  <si>
    <t>Actualizare Plan Urbanistic General al comunei Comarna, judetul Iasi</t>
  </si>
  <si>
    <t>Construire locuinte colective (faza 3) pe teren privat conform PUZ aprobat prin HCL 90/2020</t>
  </si>
  <si>
    <t>Exploatarea nisipului si pietrisului din terasa Stancesti, comuna Mihai Eminescu, judetul Botosani</t>
  </si>
  <si>
    <t>Ministerul Sanatatii</t>
  </si>
  <si>
    <t>Spital Psihiatrie Grajduri</t>
  </si>
  <si>
    <t>Comuna Bozieni, judetul Neamt</t>
  </si>
  <si>
    <t>Comuna Lunca, judetul Botosani</t>
  </si>
  <si>
    <t>Municipiul Vaslui, judetul Vaslui</t>
  </si>
  <si>
    <t>Comuna Schitu Duca, judetul Iasi</t>
  </si>
  <si>
    <t>Comuna Miroslava, judetul Iasi</t>
  </si>
  <si>
    <t>Comuna Podu Turcului, judetul Bacau</t>
  </si>
  <si>
    <t>Comuna Comarna, judetul Iasi</t>
  </si>
  <si>
    <t>Extensive Network S.R.L.</t>
  </si>
  <si>
    <t>Prutul S.A. Galati</t>
  </si>
  <si>
    <t>Antibiotice S.A. Iasi</t>
  </si>
  <si>
    <t>Vulturi S.R.L. Botosani</t>
  </si>
  <si>
    <t>Comuna Braesti, judetul Botosani</t>
  </si>
  <si>
    <t>Comuna Zorleni, judetul Vaslui</t>
  </si>
  <si>
    <t>03/03.02.2023</t>
  </si>
  <si>
    <t>04/06.02.2023</t>
  </si>
  <si>
    <t>06/06.03.2023</t>
  </si>
  <si>
    <t>07/06.03.2023</t>
  </si>
  <si>
    <t>08/06.03.2023</t>
  </si>
  <si>
    <t>09/10.03.2023</t>
  </si>
  <si>
    <t>10/14.03.2023</t>
  </si>
  <si>
    <t>11/15.03.2023</t>
  </si>
  <si>
    <t>12/17.03.2023</t>
  </si>
  <si>
    <t>13/20.03.2023</t>
  </si>
  <si>
    <t>14/27.03.2023</t>
  </si>
  <si>
    <t>15/27.03.2023</t>
  </si>
  <si>
    <t>16/27.03.2023</t>
  </si>
  <si>
    <t>Construire Spital Regional de Urgente Iasi, imprejmuiri, organizare de santier-cf PUZ</t>
  </si>
  <si>
    <t>c.a. Cacaina, mun.Iasi, jud. Iasi</t>
  </si>
  <si>
    <t>Infiintare retea de canalizare si statie de epurare in comuna Lunca, judetul Botosani</t>
  </si>
  <si>
    <t>c.a. Sitna, com. Lunca, jud. Botosani</t>
  </si>
  <si>
    <t>c.a. Barlad, Racova, Vaslui Delea, mun.Vaslui, jud. Vaslui</t>
  </si>
  <si>
    <t>Extindere spatiu hotelier destinat pacientilor Spitalului de Psihiatrie si pentru masuri de siguranta Padureni-Grajduri, sat Padureni, comuna Grajduri, judetul Iasi</t>
  </si>
  <si>
    <t>c.a. Rebricea, sat Padureni, com. Grajduri, jud. Iasi</t>
  </si>
  <si>
    <t>c.a. Tabara, com. Schitu Duca, jud. Iasi</t>
  </si>
  <si>
    <t>Infiintare retea de canalizare cu statie de epurare in comuna Schitu Duca, judetul Iasi-faza SF</t>
  </si>
  <si>
    <t>c.a. Bahlui, loc. Uricani, com. Miroslava, jud. Iasi</t>
  </si>
  <si>
    <t>c.a. Zeletin, com. Podu Turcului, jud. Bacau</t>
  </si>
  <si>
    <t>c.a. Cabesti, com. Podu Turcului, jud. Bacau</t>
  </si>
  <si>
    <t>c.a. Bozieni(Sacaleni), com. Bozieni, jud. Neamt</t>
  </si>
  <si>
    <t>c.a. Jijia Veche, Tamarca, Comarna, com. Comarna, jud. Iasi</t>
  </si>
  <si>
    <t>fl. Dunarea, mun.Galati, jud. Galati</t>
  </si>
  <si>
    <t>Lucrari pentru revenire la capacitatea initiala a debitului de apa din surse subteran la Fabrica de ulei Galati, datorita punerii in conservare a puturilor F1 si F2 (amplasare puturi forate F5 si F6)</t>
  </si>
  <si>
    <t>Lucrari de foraje pentru evaluarea hidrologica in vederea alimentarii cu apa tehnologica in Iasi, str. V. Lupului nr. 1, nr. cad. 133195</t>
  </si>
  <si>
    <t>c.a. Cantacuzoaia, mun.Iasi, jud. Iasi</t>
  </si>
  <si>
    <t>c.a. Dresleuca, com. Mihai Eminescu, jud. Botosani</t>
  </si>
  <si>
    <t>Realizarea sistem de canalizare si a statiei de epurare in comuna Braesti, judetul Botosani</t>
  </si>
  <si>
    <t>c.a. Burduja, com. Braesti, jud. Botosani</t>
  </si>
  <si>
    <t>c.a. Zorleni, com. Zorleni, jud. Vaslui</t>
  </si>
  <si>
    <t>Lucrari de prima urgenta - asfaltare drumuri afectate  de inundatii in comuna Zorleni, judetul Vaslui</t>
  </si>
  <si>
    <t>Monitorizare post-inchidere a depozitului de deseuri inchis, din orasul Harlau, judetul Iasi</t>
  </si>
  <si>
    <t>Alimentare cu apa in sistem centralizat in comuna Nicoresti, judetul Galati</t>
  </si>
  <si>
    <t>Amenajarea hidroameliorativa complexa Albita-Faciu, judetul Vaslui</t>
  </si>
  <si>
    <t>Alimentarea cu apa si evacuare ape uzate la SC CARREMAN ROMANIA SRL, Botosani</t>
  </si>
  <si>
    <t>Lucrari infiintare iaz piscicol Malureni, sat Malureni, comuna Nicoresti, judetul Galati</t>
  </si>
  <si>
    <t>fara</t>
  </si>
  <si>
    <t>01.07.2025</t>
  </si>
  <si>
    <t>07.09.2023</t>
  </si>
  <si>
    <t>01.03.2026</t>
  </si>
  <si>
    <t>08.07.2028</t>
  </si>
  <si>
    <t>31.03.2026</t>
  </si>
  <si>
    <t>08.02.2024</t>
  </si>
  <si>
    <t>27.01.2024</t>
  </si>
  <si>
    <t>03/21.02.2023</t>
  </si>
  <si>
    <t>04/28.02.2023</t>
  </si>
  <si>
    <t>05/28.02.2023</t>
  </si>
  <si>
    <t>06/28.02.2023</t>
  </si>
  <si>
    <t>07/01.03.2023</t>
  </si>
  <si>
    <t>08/03.03.2023</t>
  </si>
  <si>
    <t>09/03.03.2023</t>
  </si>
  <si>
    <t>10/13.03.2023</t>
  </si>
  <si>
    <t>11/17.03.2023</t>
  </si>
  <si>
    <t>13/23.03.2023</t>
  </si>
  <si>
    <t>14/23.03.2023</t>
  </si>
  <si>
    <t>15/29.03.2023</t>
  </si>
  <si>
    <t>16/30.03.2023</t>
  </si>
  <si>
    <t>Primaria Orasului Harlau</t>
  </si>
  <si>
    <t>Liberty Galati SA</t>
  </si>
  <si>
    <t>Aquaterms Resurse Minerale S.R.L.</t>
  </si>
  <si>
    <t>Agralmixt S.A.</t>
  </si>
  <si>
    <t>Gema S.R.L. Botosani</t>
  </si>
  <si>
    <t>Aaylex One S.A. Buzau</t>
  </si>
  <si>
    <t>A.N.I.F. – Filiala Vaslui</t>
  </si>
  <si>
    <t>Diasil Service S.R.L. Suceava</t>
  </si>
  <si>
    <t>Carreman Romania S.R.L. Botosani</t>
  </si>
  <si>
    <t>Korolis S.R.L. Umbraresti</t>
  </si>
  <si>
    <t>Cori Grigos S.R.L. Pufesti</t>
  </si>
  <si>
    <t>Alimentare cu apa, canalizare si evacuarea apelor uzate din orasul Podu Iloaiei, judetul Iasi</t>
  </si>
  <si>
    <t>c.a. Bahluet, or. Podu Iloaiei, jud. Iasi</t>
  </si>
  <si>
    <t>c.a. Bahlui, or. Harlau, jud. Iasi</t>
  </si>
  <si>
    <t>c.a. Tecucel, Lupa, Valea Rea, com. Nicoresti, jud. Galati</t>
  </si>
  <si>
    <t>Alimentare cu apa si canalizare ape uzate de la Liberty Galati S.A</t>
  </si>
  <si>
    <t>fl. Dunarea, c.a. Siret, Catusa, Faloaia, mun. Galati, jud. Galati</t>
  </si>
  <si>
    <t>c.a. Barlad, com. Perieni, jud. Vaslui</t>
  </si>
  <si>
    <t xml:space="preserve">Irigatii, alimentare cu apa si evacuare ape uzate la SC AGRALMIXT SA – ferma mixta din comuna Andrieseni, judetul Iasi
</t>
  </si>
  <si>
    <t>c.a. Jijia, com. Andrieseni, jud. Iasi</t>
  </si>
  <si>
    <t>Acumularea piscicola Hanesti, comuna Hanesti, judetul Botosani</t>
  </si>
  <si>
    <t>c.a. Baseu, com. Hanesti, jud. Botosani</t>
  </si>
  <si>
    <t>Alimimentarea cu apa si evacacuarea apelor uzate la Ferma nr. 7 Tulucesti, comuna Tulucesti, judetul Galati</t>
  </si>
  <si>
    <t>c.a. Valea lui Manolache, com. Tulucesti, jud. Galati</t>
  </si>
  <si>
    <t>c.a. Prut, jud. Vaslui</t>
  </si>
  <si>
    <t>c.a. Burla, com. Stauceni si Gorbanesti, jud. Botosani</t>
  </si>
  <si>
    <t>Sistemul de alimentare cu apa, canalizare si epurarea apelor uzate din orasul Harlau si comunele limitrofe: Scobinti si Deleni, judetul Iasi</t>
  </si>
  <si>
    <t>Exploatare de nisip si pietris cu finalizare iaz piscicol - perimetrul Condrea T32, NC 111452, comuna Umbraresti, judetul Galati</t>
  </si>
  <si>
    <t>c.a. Siret, sat Malureni, com. Nicoresti, jud. Galati</t>
  </si>
  <si>
    <t>Construire pod peste raul Bahlui, pe DC25, acces la Parcul Industrial II, comuna Miroslava, judetul Iasi</t>
  </si>
  <si>
    <t>Sistem de alimentare cu apa in satele Cabesti, Plopu, Lehancea si Balanesti, comuna Podu Turcului, judetul Bacau</t>
  </si>
  <si>
    <t>Sistem de canalizare cu apa in satele Cabesti, Plopu, Lehancea si Balanesti, comuna Podu Turcului, judetul Bacau</t>
  </si>
  <si>
    <t>c.a. Doi Peri, mun. Iasi, jud. Iasi</t>
  </si>
  <si>
    <t>Alimentare cu energie electrica scoala apartinand SC Green Casablanca SRL, localitatea Rediu, comuna Rediu, judetul Iasi</t>
  </si>
  <si>
    <t>Reparatii curente pod pe DN 28 KM 112+337, in sat Raducaneni, comuna Raducaneni, judetul Iasi</t>
  </si>
  <si>
    <t>P.U.Z. – Introducere teren in intravilan CF 72087 in vederea – Construire statie mixta de distributie carburanti “Zen Grand”- comuna Zorleni, judetul Vaslui</t>
  </si>
  <si>
    <t>Reabilitare și modernizare drumuri de interes local în satele Gagesti, Tupilati si  Peicani, comuna Gagesti, judetul Vaslui</t>
  </si>
  <si>
    <t>Reabilitare si modernizare drum judetean DJ 242C: Limita judet Galati (Gara Docaneasa) – Limita judet Galati (Gara Talasmani), judetul Vaslui</t>
  </si>
  <si>
    <t>Extindere retea de canalizare in satele Fantani si Grozavesti, comuna Nicoresti, judetul Galati</t>
  </si>
  <si>
    <t>Exploatarea argilei din perimetrul temporar Perieni 1, comuna Perieni, judetul Vaslui, pentru executare terasamente la Varianta de ocolire Barlad, judetul Vaslui</t>
  </si>
  <si>
    <t>Centru Integrat de Management al Deseurilor - Depozit ecologic judetean de deseuri municipale si Statie de sortare, in localitatea Stauceni, judetul Botosani</t>
  </si>
  <si>
    <t>Alimentare cu apa si evacuarea apelor uzate - fermele Brosteni si Spineni, judetul Iasi</t>
  </si>
  <si>
    <t>Alimentare cu apa potabila si evacuare ape uzate la Spitalul Clinic de Urgenta pentru copii Sf. Maria, judetul Iasi</t>
  </si>
  <si>
    <t>Alimentare cu apa si evacuare ape uzate de la spalatoria auto SC Wash Point 24 SRL din str. Calugareni, judetul Vaslui</t>
  </si>
  <si>
    <t>Alimentare cu apa si evacuare ape uzate la Centru Comercial al Kaufland Romania SCS, municipiul Barlad, str. Republicii, nr. 320, judetul Vaslui</t>
  </si>
  <si>
    <t>Alimentarea cu apa si evacuarea apelor uzate la S.C. Mircris Terasier S.R.L., municipiul Galati, judetul Galati</t>
  </si>
  <si>
    <t>LIDL Romania S.R.L.</t>
  </si>
  <si>
    <t>Alimentarea cu apa a comunei Coarnele Caprei din rezervorul de 2500 mc Belcesti, prin montarea unui rezervor si astatii de pompare in satul Coarnele Caprei, comuna Coarnele Caprei, judetul Iasi</t>
  </si>
  <si>
    <t>Delgaz Grid pentru Servrom</t>
  </si>
  <si>
    <t>Acvares S.R.L. Tiganasi</t>
  </si>
  <si>
    <t xml:space="preserve">Luna Plast S.R.L. </t>
  </si>
  <si>
    <t xml:space="preserve">A.N.I.F. - Filiala Teritoriala de Imbunatatiri funciare Neamt </t>
  </si>
  <si>
    <t xml:space="preserve">Kaufland Romania SCS </t>
  </si>
  <si>
    <t>Statia MOL Iasi 1, municipiul Iasi, strada Pacurari nr. 97-99, Iasi</t>
  </si>
  <si>
    <t>Alimentare cu apa si evacuare ape uzate la S.C. Frarom International Est S.R.L. Iasi</t>
  </si>
  <si>
    <t>Pirania S.R.L.</t>
  </si>
  <si>
    <t>Orange Romania S.A.</t>
  </si>
  <si>
    <t>Modernizare retea de telecomunicatii in judetul Botosani</t>
  </si>
  <si>
    <t>Comuna Manoleasa</t>
  </si>
  <si>
    <t>Modernizare sistem alimentare cu apa a bazinelor piscicole, Helesteu mare si Helesteu mic de la ferma piscicola Lebada Rai, comuna Curtesti, judetul Botosani</t>
  </si>
  <si>
    <t>Cresterea eficentei energetice - Camin cultural in sat Sarafinesti, comuna Corni, judetul Botosani</t>
  </si>
  <si>
    <t>Construire eoliene Adaseni, Avrameni si Manoleasa, judetul Botosani</t>
  </si>
  <si>
    <t>34/03.04.2023</t>
  </si>
  <si>
    <t>35/11.04.2023</t>
  </si>
  <si>
    <t>36/13.04.2023</t>
  </si>
  <si>
    <t>37/25.04.2023</t>
  </si>
  <si>
    <t>38/25.04.2013</t>
  </si>
  <si>
    <t>39/25.04.2023</t>
  </si>
  <si>
    <t>c.a. Baseu, Sarata, jud. Botosani</t>
  </si>
  <si>
    <t>c.a. Poiana, sat Sarafinesti, com. Corni, jud. Botosani</t>
  </si>
  <si>
    <t>c.a. Prut, com. Manoleasa, jud. Botosani</t>
  </si>
  <si>
    <t>c.a. Miclescu afl. necod. c.a Luizoaia, mun. Botosani, jud. Botosani</t>
  </si>
  <si>
    <t>c.a. Adaseni si Volovat, com.Adaseni, Avrameni si Manoleasa jud. Botosani</t>
  </si>
  <si>
    <t>Reabilitare si modernizare strada Grigore Antipa, municipiul Botosani, judetul Botosani</t>
  </si>
  <si>
    <t>Mitoc Partners S.R.L.</t>
  </si>
  <si>
    <t>I.I. Plian Florin</t>
  </si>
  <si>
    <t>Comuna Stauceni</t>
  </si>
  <si>
    <t>Alimentare cu apa si evacuarea apelor uzate la Restaurant Oraseni Deal, comuna Curtesti, judetul Botosani</t>
  </si>
  <si>
    <t>Sistem de canalizare si epurare ape uzate menajere in localitatile Stauceni si Silistea, comuna Stauceni, judetul Botosani</t>
  </si>
  <si>
    <t>04/07.04.2023</t>
  </si>
  <si>
    <t>05/28.04.2023</t>
  </si>
  <si>
    <t>Comuna Dumesti</t>
  </si>
  <si>
    <t>Extindere apa- canal in comuna Dumesti, judetul Iasi</t>
  </si>
  <si>
    <t>Spital Clinic Pneumoftioziologie Iasi</t>
  </si>
  <si>
    <t>Ermes Holding S.R.L.</t>
  </si>
  <si>
    <t>29/20.04.2023</t>
  </si>
  <si>
    <t>30/27.04.2023</t>
  </si>
  <si>
    <t>27/05.04.2023</t>
  </si>
  <si>
    <t>28/06.04.2023</t>
  </si>
  <si>
    <t>Desfiintare constructii existente (c3,c4,c5,c6 - constructii anexa) si construire morga pe amplasamentul existent, municipiul Iasi, judetul Iasi</t>
  </si>
  <si>
    <t>c.a. Bahlui, com. Holboca, jud. Iasi</t>
  </si>
  <si>
    <t>c.a. Bahlui, jud. Iasi</t>
  </si>
  <si>
    <t>22/19.04.2023</t>
  </si>
  <si>
    <t>Alimentare cu apa si evacuarea apelor uzate de la statia distributie carburanti Podu Iloaiei, strada Nationala, nr. 4, judetul Iasi</t>
  </si>
  <si>
    <t>23/25.04.2023</t>
  </si>
  <si>
    <t>Alimentare cu apa si evacuarea apelor uzate la SC Mihelis Ro SRL, localitatea Targu Frumos, judetul Iasi</t>
  </si>
  <si>
    <t>31.04.2028</t>
  </si>
  <si>
    <t>c.a. Bahlui, or. Podu Iloaiei, jud. Iasi</t>
  </si>
  <si>
    <t>Aductiune cu apa in localitatea Satu Nou, comuna Cretesti, judetul Vaslui</t>
  </si>
  <si>
    <t>c.a. Lohan, loc. Satu Nou, jud. Vaslui</t>
  </si>
  <si>
    <t>Infiintare sistem de alimentare cu apa in comuna Garceni, judetul Vaslui</t>
  </si>
  <si>
    <t>c.a. Racova, com. Garceni, jud. Vaslui</t>
  </si>
  <si>
    <t>Extindere retele de apa si canalizare menajera - zonele Moara Grecilor, Viisoara, Rediu si Cartier Filaturii</t>
  </si>
  <si>
    <t>c.a. Vaslui, mun. Vaslui, jud. Vaslui</t>
  </si>
  <si>
    <t>Infiintare sistem de alimentare cu apa in localitatile Cosca, Cosesti si Fundatura Mare, comuna Ivanesti, judetul Vaslui</t>
  </si>
  <si>
    <t>Municipiul Vaslui</t>
  </si>
  <si>
    <t>Comuna Cretesti</t>
  </si>
  <si>
    <t>Comuna Garceni</t>
  </si>
  <si>
    <t>Comuna Ivanesti</t>
  </si>
  <si>
    <t>14/03.04.2023</t>
  </si>
  <si>
    <t>15/12.04.2023</t>
  </si>
  <si>
    <t>16/19.04.2023</t>
  </si>
  <si>
    <t>17/25.04.2023</t>
  </si>
  <si>
    <t>c.a. Racova, loc. Ivanesti, jud. Vaslui</t>
  </si>
  <si>
    <t>Alimentarea cu apa si evacuarea apelor uzate de la Centrul de Asistenta Medico - Sociala Codaesti, judetul Vaslui</t>
  </si>
  <si>
    <t>c.a. Rediu, loc. Codaesti, jud. Vaslui</t>
  </si>
  <si>
    <t>Alimentare cu apa si evacuare ape uzate la Ferma Mixta - S.C. Agromiler S.R.L. Voinesti, com.Voinesti, judetul Vaslui</t>
  </si>
  <si>
    <t>c.a. Tutova, loc. Voinesti, jud. Vaslui</t>
  </si>
  <si>
    <t>D.G.A.S.P.C. Vaslui</t>
  </si>
  <si>
    <t>Alimentare cu apa la Centrul de tranzit pentru persoane traficate Bumbata</t>
  </si>
  <si>
    <t>c.a. Prut, loc. Bumbata, jud. Vaslui</t>
  </si>
  <si>
    <t>Alimentare cu apa a comunei Miclesti – satele Miclesti, Popesti si Chircesti, judetul Vaslui</t>
  </si>
  <si>
    <t>c.a. Rac, com. Miclesti, jud. Vaslui</t>
  </si>
  <si>
    <t xml:space="preserve">Alimentare cu apa si evacuare ape uzate la Ferma de  crestere pui de carne Husi, judetul Vaslui </t>
  </si>
  <si>
    <t>c.a. Lohan, mun. Husi, jud. Vaslui</t>
  </si>
  <si>
    <t xml:space="preserve">K&amp;C Conflux S.R.L. </t>
  </si>
  <si>
    <t>Centrul de asistenta Medico-Sociala Codaesti</t>
  </si>
  <si>
    <t>Agromiler S.R.L.</t>
  </si>
  <si>
    <t>Vetvital Com S.R.L.</t>
  </si>
  <si>
    <t>Alimentare cu apa si evacuarea apelor uzate la statia de distributie carburanti Rompetrol Expres din localitatea Ivanesti, judetul Vaslui</t>
  </si>
  <si>
    <t>20/04.04.2023</t>
  </si>
  <si>
    <t>21/20.04.2023</t>
  </si>
  <si>
    <t>22/24.04.2023</t>
  </si>
  <si>
    <t>23/26.04.2023</t>
  </si>
  <si>
    <t>24/28.04.2023</t>
  </si>
  <si>
    <t>25/28.04.2023</t>
  </si>
  <si>
    <t>Construire platforma exterioara pentru parcare aferenta centrului comercial Iasi, drumuri de incinta, amenajare spatii verzi, retele exterioare, judetul Iasi</t>
  </si>
  <si>
    <t>PUZ - Parc Industrial Holboca, judetul Iasi</t>
  </si>
  <si>
    <t>Primaria Municipiului Iasi</t>
  </si>
  <si>
    <t>Comuna Negrilesti, judetul Galati</t>
  </si>
  <si>
    <t>Korolis S.R.L.</t>
  </si>
  <si>
    <t>Petro Grup S.R.L.</t>
  </si>
  <si>
    <t>Comuna Holboca, judetul Iasi</t>
  </si>
  <si>
    <t>Lucrari de amenajare iaz piscicol in comuna Umbraresti, judetul Galati</t>
  </si>
  <si>
    <t>P.U.Z. - Construire spatii comerciale, birouri, functiuni conexe pe teren proprietate</t>
  </si>
  <si>
    <t>Actualizare Plan Urbanistic General al comunei Holboca, judetul Iasi</t>
  </si>
  <si>
    <t>Reparatii capitale Pod Cerna, municipiul Iasi, strada Cerna</t>
  </si>
  <si>
    <t xml:space="preserve">NV Construct  S.R.L./ CNAIR </t>
  </si>
  <si>
    <t>Pod pste DN 24A Km 45 + 315, judetul Vaslui</t>
  </si>
  <si>
    <t>c.a. Copaceana, loc. Bogdanesti, com. Falciu, jud. Vaslui</t>
  </si>
  <si>
    <t>19/10.04.2023</t>
  </si>
  <si>
    <t>20/12.04.2023</t>
  </si>
  <si>
    <t>c.a. Bârlad, com. Negrilesti, jud. Vaslui</t>
  </si>
  <si>
    <t>Înfiintare retea de canalizare si statie de epurare în comuna Negrilesti, judetul Galati</t>
  </si>
  <si>
    <t>c.a. Siret, sat Condrea, com. Umbraresti, jud. Galati</t>
  </si>
  <si>
    <t>21/24.04.2023</t>
  </si>
  <si>
    <t>c.a. Lupul, mun. Iasi, jud. Iasi</t>
  </si>
  <si>
    <t>22/25.04.2023</t>
  </si>
  <si>
    <t>Varianta de ocolire a Municipiului Barlad, judetul Vaslui</t>
  </si>
  <si>
    <t>Search Corporation S.R.L. Bucuresti</t>
  </si>
  <si>
    <t>c.a. Barlad, Simila, mun. Barlad, jud. Vaslui</t>
  </si>
  <si>
    <t>Av. modif. nr. 23/25.04.2023 al Av. nr. 53/2022</t>
  </si>
  <si>
    <t>24/26.04.2023</t>
  </si>
  <si>
    <t xml:space="preserve">c.a. Jijia, Bahlui, Chirita, Orzeni, com. Holboca, jud. Iasi </t>
  </si>
  <si>
    <t>Lucrari de desecare si drenaj pe versantul Copou Est, in municipiul Iasi, judetul Iasi</t>
  </si>
  <si>
    <t>17/11.04.2023</t>
  </si>
  <si>
    <t>01.05.2024</t>
  </si>
  <si>
    <t>c.a. Cacaina, mun. Iasi, jud. Iasi</t>
  </si>
  <si>
    <t>Comuna Corni, judetul Galati</t>
  </si>
  <si>
    <t xml:space="preserve"> Orange Romania S.A. prin S.C. HD Proiectis S.R.L. Iasi</t>
  </si>
  <si>
    <t>Containers Office S.R.L. Galati</t>
  </si>
  <si>
    <t>Construire put forat in municipiul Galati, judetul Galati</t>
  </si>
  <si>
    <t>Comuna Piscu, judetul Galati</t>
  </si>
  <si>
    <t>Reactualizare Plan Urbanistic General, comuna Piscu, judetul Galati</t>
  </si>
  <si>
    <t>Lidmer Agricultura S.R.L.</t>
  </si>
  <si>
    <t>Infiintare ferma gaini ouatoare, statie de sortare oua, filtre sanitare, fnc preparare furaje, platforma dejectii, bransamente utilitati, imprejmuire - comuna Gohor, sat Gohor, Tarla 9, parcela 115/1 si Tarla 10/1, parcela 115/1, judetul Galati</t>
  </si>
  <si>
    <t>Executie put forat pentru suplimentarea debit captare apa potabila sat Corni, comuna Corni, judetul Galati</t>
  </si>
  <si>
    <t>Construire retea fibra optica, traseu aerian si subteran in U.A.T. Targu Bujor, judetul Galati</t>
  </si>
  <si>
    <t>21/06.04.2023</t>
  </si>
  <si>
    <t>22/11.04.2023</t>
  </si>
  <si>
    <t>23/19.04.2023</t>
  </si>
  <si>
    <t>25/27.04.2023</t>
  </si>
  <si>
    <t>c.a. Perisani, sat Corni, com. Corni, jud. Galati</t>
  </si>
  <si>
    <t>c.a. Chineja, Bujoru, or. Tg. Bujor, jud. Galati</t>
  </si>
  <si>
    <t>c.a. Suhu, Geru, com. Piscu, jud. Galati</t>
  </si>
  <si>
    <t>c.a. Zeletin, com. Gohor, jud. Galati</t>
  </si>
  <si>
    <t>Blk Oil Balcan S.R.L.</t>
  </si>
  <si>
    <t>Statie distributie carburanti, SKID GPL, utilitati si bransamente, amplasata in sat Furcenii Noi, comuna Cosmesti, judetul Galati</t>
  </si>
  <si>
    <t>Comuna Tanasoaia</t>
  </si>
  <si>
    <t>Alimentarea cu apa in comuna Tanasoaia, judetul Vrancea</t>
  </si>
  <si>
    <t xml:space="preserve">Mol Romania Petroleum Products S.R.L. </t>
  </si>
  <si>
    <t>Alimentarea cu apa și evacuarea apelor uzate la statia de distributie carburanti Mol Galati 2, municipiul Galati</t>
  </si>
  <si>
    <t>Liberty Tubular Products Galaţi S.A.</t>
  </si>
  <si>
    <t>Alimentarea cu apa si evacuarea apelor uzate Liberty Tubular Products Galati S.A.</t>
  </si>
  <si>
    <t xml:space="preserve">Onofrei Ionel P.F.A. </t>
  </si>
  <si>
    <t>Elitrans  S.R.L. Tecuci</t>
  </si>
  <si>
    <t>Alimentarea cu apa si evacuarea apelor uzate de la S.C. Elitrans  S.R.L. Punct de lucru str. Ana Ipatescu nr. 125 municipiul Tecuci, judetul Galati</t>
  </si>
  <si>
    <t xml:space="preserve">Mihmargo S.R.L. Costache Negri </t>
  </si>
  <si>
    <t>Stefan C. S.R.L.</t>
  </si>
  <si>
    <t>Alimentarea cu apa si evacuarea apelor uzate la Ferma zootehnica din sat Slobozia, comuna Stanisesti, judetul Bacau</t>
  </si>
  <si>
    <t>Alimentarea cu apa si evacuarea apelor uzate la S.C. Stefan C. S.R.L. comuna Vanatori, judetul Galati</t>
  </si>
  <si>
    <t>Alimentare cu apa si evacuare ape uzate la Ferma agricola Costache Negri a Mihmargo S.R.L. Costache Negri, judetul Galati</t>
  </si>
  <si>
    <t>39/04.04.2023</t>
  </si>
  <si>
    <t>01.04.2028</t>
  </si>
  <si>
    <t>40/04.04.2023</t>
  </si>
  <si>
    <t>42/12.04.2023</t>
  </si>
  <si>
    <t>43/26.04.2023</t>
  </si>
  <si>
    <t>44/26.04.2023</t>
  </si>
  <si>
    <t>45/27.04.2023</t>
  </si>
  <si>
    <t>46/27.04.2023</t>
  </si>
  <si>
    <t>c.a. Siret, sat Furcenii Noi, com. Cosmesti, jud. Galati</t>
  </si>
  <si>
    <t>c.a. Zeletin, com. Tanasoaia, jud. Vrancea</t>
  </si>
  <si>
    <t>Atz.modif. 41/ 04.04.2023 a Atz. 91/2022</t>
  </si>
  <si>
    <t>01.08.2028</t>
  </si>
  <si>
    <t>c.a. Prut, mun. Galati, jud. Galati</t>
  </si>
  <si>
    <t>c.a. Dobrotfor, sat Slobozia, com. Stanisesti, jud. Bacau</t>
  </si>
  <si>
    <t>c.a. Gologanu, jud. Galati</t>
  </si>
  <si>
    <t>c.a. Chineja, com. Vanatori, jud. Galati</t>
  </si>
  <si>
    <t>Înfiintare retea de alimentare cu apa si canalizare in sat Manoleasa-Prut, comuna Manoleasa, judetul Botosani</t>
  </si>
  <si>
    <t>Hale trefilare si zincare a sarmei laminate, productie panouri de gard, plase impletite si sudate municipiul Galati, judetul Galati</t>
  </si>
  <si>
    <t>c.a. Cosesti, com. Ivanesti, jud. Vaslui</t>
  </si>
  <si>
    <t>Fondal International S.R.L.</t>
  </si>
  <si>
    <t xml:space="preserve">Amenajare put forat gradina publica </t>
  </si>
  <si>
    <t>Infiintare plantatie pomicola, construire hala depozitare si productie si punct de desfacere in comuna Balteni, judetul Vaslui</t>
  </si>
  <si>
    <t>c.a. Barlad, com. Balteni, jud. Vaslui</t>
  </si>
  <si>
    <t>Infiintare sistem de alimentare cu apa in localitatile Ranceni si Stuhulet, comuna Bezereni, judetul Vaslui</t>
  </si>
  <si>
    <t>c.a. Stuhulet si c.a. Bozasca, com. Berezeni, jud. Vaslui</t>
  </si>
  <si>
    <t>Marirea capacitatii fermei de crestere a puilor de carne - Ferma Husi</t>
  </si>
  <si>
    <t>c.a. Lohan, com. Cretesti, jud. Vaslui</t>
  </si>
  <si>
    <t>Extindere sistem ape uzate in comuna Vinderei, judetul Vaslui</t>
  </si>
  <si>
    <t>c.a. Jaravat si c.a. Docani, com. Vinderei, jud. Vaslui</t>
  </si>
  <si>
    <t>Municipiul Barlad</t>
  </si>
  <si>
    <t>Comuna Berezeni</t>
  </si>
  <si>
    <t>Comuna Vinderei</t>
  </si>
  <si>
    <t xml:space="preserve"> 18/02.05.2023</t>
  </si>
  <si>
    <t xml:space="preserve"> 19/11.05.2023</t>
  </si>
  <si>
    <t xml:space="preserve"> 20/18.05.2023</t>
  </si>
  <si>
    <t xml:space="preserve"> 21/22.05.2023</t>
  </si>
  <si>
    <t xml:space="preserve"> 22/24.05.2023</t>
  </si>
  <si>
    <t xml:space="preserve"> 23/30.05.2023</t>
  </si>
  <si>
    <t>DGASPC Vaslui</t>
  </si>
  <si>
    <t>Penitenciarul Vaslui</t>
  </si>
  <si>
    <t>Comuna Botesti</t>
  </si>
  <si>
    <t>Alimentare cu apa si evacuare ape uzate la Fabrica de produse de panificatie din localitatea Bursuci, comuna Epureni, judetul Vaslui</t>
  </si>
  <si>
    <t>c.a. Mihona, loc. Bursuci, jud. Vaslui</t>
  </si>
  <si>
    <t>31.05.2025</t>
  </si>
  <si>
    <t>Alimentare cu apa si evacuare ape uzate la Centrul de Recuperare Neuropsihiatrica, localitatea Malaiesti, com. Vutcani, judetul Vaslui</t>
  </si>
  <si>
    <t>c.a. Malaiesti, loc. Malaiesti, jud. Vaslui</t>
  </si>
  <si>
    <t>30.04.2024</t>
  </si>
  <si>
    <t>Alimentare cu apa si evacuarea apelor uzate la Penitenciarul Vaslui</t>
  </si>
  <si>
    <t>30.04.2028</t>
  </si>
  <si>
    <t>31.05.2024</t>
  </si>
  <si>
    <t>Transfer atz. nr. 54/27.05.2021</t>
  </si>
  <si>
    <t>26/18.05.2023</t>
  </si>
  <si>
    <t>27/24.05.2023</t>
  </si>
  <si>
    <t>28/31.05.2023</t>
  </si>
  <si>
    <t>UAT Darabani</t>
  </si>
  <si>
    <t>40/02.05.2023</t>
  </si>
  <si>
    <t>Ferma Pasari Sulita S.R.L.</t>
  </si>
  <si>
    <t>c.a. Sitna, loc. Sulita, com. Sulita, jud Botosani</t>
  </si>
  <si>
    <t>41/03.05.2023</t>
  </si>
  <si>
    <t>Comuna Tudora</t>
  </si>
  <si>
    <t>Sistem alimentare cu apa etapa II in sat Tudora, comuna Tudora, judetul Botosani</t>
  </si>
  <si>
    <t xml:space="preserve">Construire cladire parter cu destinatia filtru ferma pasari, localitatea Sulita, comuna Sulita, judetul Botosani </t>
  </si>
  <si>
    <t>Extindere sistem de canalizare menajera si realizare racorduri in UAT Darabani, judetul Botosani - oras Darabani</t>
  </si>
  <si>
    <t>c.a. Plesu, sat Tudora, com. Tudora, jud. Botosani</t>
  </si>
  <si>
    <t>42/09.05.2023</t>
  </si>
  <si>
    <t>Comuna Dangeni</t>
  </si>
  <si>
    <t xml:space="preserve">Extindere retea de alimentare cu apa in satele Strahotin si Iacobeni, comuna Dangeni, judetul Botosani </t>
  </si>
  <si>
    <t>c.a. Jijia, com. Dangeni, jud. Botosani</t>
  </si>
  <si>
    <t>43/10.05.2023</t>
  </si>
  <si>
    <t xml:space="preserve">Extindere retea de alimentare cu apa si canalizare in comuna Baluseni, judetul Botosani </t>
  </si>
  <si>
    <t>Comuna Baluseni</t>
  </si>
  <si>
    <t>c.a. Sitna, com. Baluseni, jud. Botosani</t>
  </si>
  <si>
    <t>44/10.05.2023</t>
  </si>
  <si>
    <t xml:space="preserve">Extindere retea de alimentare cu apa prin realizarea racordurilor la retea in comuna Tudora, judetul Botosani </t>
  </si>
  <si>
    <t>45/10.05.2023</t>
  </si>
  <si>
    <t>Despinamar Agrozoocom S.R.L.</t>
  </si>
  <si>
    <t xml:space="preserve">Infiintare ferma zootehnica in localitatea Crasnaleuca, comuna Cotusca, judetul Botosani </t>
  </si>
  <si>
    <t>c.a. Volovat, com. Cotusca, jud. Botosani</t>
  </si>
  <si>
    <t>46/16.05.2023</t>
  </si>
  <si>
    <t>Infiintare ferma vaci in localitatea Mitoc, comuna Mitoc, judetul Botosani</t>
  </si>
  <si>
    <t>Lacto Atanasoaie S.R.L.</t>
  </si>
  <si>
    <t>47/18.05.2023</t>
  </si>
  <si>
    <t>Extindere acoperire teritoriala a sistemului de transport ecologic in comun si dezvoltarea facilitatilor infrastructurale in oras Flamanzi, judetul Botosani</t>
  </si>
  <si>
    <t>Oras Flamanzi</t>
  </si>
  <si>
    <t>c.a. Chitoveni afl. r. Miletin, or. Flamanzi, jud. Botosani</t>
  </si>
  <si>
    <t>48/22.05.2023</t>
  </si>
  <si>
    <t>Extindere retea de alimentare cu apa potabila in comuna Sendriceni, judetul Botosani</t>
  </si>
  <si>
    <t>c.a. Ghilea, com. Sendriceni, jud. Botosani</t>
  </si>
  <si>
    <t>49/23.05.2023</t>
  </si>
  <si>
    <t>PUG comuna Cristesti, judetul Botosani</t>
  </si>
  <si>
    <t>Comuna Cristesti</t>
  </si>
  <si>
    <t>c.a. Baseu, Podul Popii, Herta, Baranca, Ibaneasa, Tricova, com. Cristesti, jud. Botosani</t>
  </si>
  <si>
    <t>50/24.05.2023</t>
  </si>
  <si>
    <t>Modernizare drumuri de interes local comuna Manoleasa, judetul Botosani</t>
  </si>
  <si>
    <t>51/25.05.2023</t>
  </si>
  <si>
    <t xml:space="preserve">Iaz piscicol Havarna II, comuna Havarna, jud. Botosani </t>
  </si>
  <si>
    <t>c.a. Baseu, com. Havarna, jud. Botosani</t>
  </si>
  <si>
    <t>06/11.05.2023</t>
  </si>
  <si>
    <t>14.07.2029</t>
  </si>
  <si>
    <t xml:space="preserve">Iaz piscicol Havarna III, comuna Havarna, jud. Botosani </t>
  </si>
  <si>
    <t>07/11.05.2023</t>
  </si>
  <si>
    <t>08/16.05.2023</t>
  </si>
  <si>
    <t>09/16.05.2023</t>
  </si>
  <si>
    <t xml:space="preserve">Sistem centralizat de alimentare cu apa si canalizare in comuna Dangeni, judetul Botosani </t>
  </si>
  <si>
    <t>Iaz piscicol Darabani I, oras Darabani, jud. Botosani</t>
  </si>
  <si>
    <t>Iaz piscicol Darabani II, oras Darabani, jud. Botosani</t>
  </si>
  <si>
    <t>c.a. Jijia,com. Dangeni, jud. Botosani</t>
  </si>
  <si>
    <t>10/26.05.2023</t>
  </si>
  <si>
    <t>c.a. Sitna, loc. Stauceni si Silistea, com.Stauceni, jud. Botosani</t>
  </si>
  <si>
    <t>11/29.05.2023</t>
  </si>
  <si>
    <t>Beristeanu Impex S.R.L.</t>
  </si>
  <si>
    <t xml:space="preserve">Alimentare cu apa si evacuarea apelor uzate la SCD Calea Nationala nr. 58 B, judetul Botosani </t>
  </si>
  <si>
    <t>Alimentare cu apa si evacuarea apelor uzate la SCD mobila str. Imparat Traian nr. 25B, judetul Botosani</t>
  </si>
  <si>
    <t>12/29.05.2023</t>
  </si>
  <si>
    <t>31.05.2028</t>
  </si>
  <si>
    <t xml:space="preserve">Modernizare infrastructura rutiera in comuna Radauti - Prut, judetul Botosani </t>
  </si>
  <si>
    <t>Comuna Radauti - Prut</t>
  </si>
  <si>
    <t>c.a. Prut, com. Radauti - Prut, jud. Botosani</t>
  </si>
  <si>
    <t>52/31.05.2023</t>
  </si>
  <si>
    <t>Platforma de depozitare si gospodarire a gunoiului de grajd  in comuna Scanteia, judetul Iasi</t>
  </si>
  <si>
    <t>24/02.05.2023</t>
  </si>
  <si>
    <t>c.a. Rebricea, com. Scanteia, jud. Iasi</t>
  </si>
  <si>
    <t>Comuna Scanteia</t>
  </si>
  <si>
    <t>Neptun Street S.R.L.</t>
  </si>
  <si>
    <t>Alimentare cu apa si evacuarea apelor uzate la S.C. Neptun Street S.R.L. Miroslava, judetul Iasi</t>
  </si>
  <si>
    <t>25/22.05.2023</t>
  </si>
  <si>
    <t>c.a. Cornet, sat Cornesti, com. Miroslava, jud. Iasi</t>
  </si>
  <si>
    <t>26/30.05.2023</t>
  </si>
  <si>
    <t>Spitalul Orasanesc Harlau</t>
  </si>
  <si>
    <t>Alimentare cu apa si evacuarea apelor uzate la Spitalul Orasanesc Harlau, judetul Iasi</t>
  </si>
  <si>
    <t>27/30.05.2023</t>
  </si>
  <si>
    <t>Aerostar S.A. Bacau</t>
  </si>
  <si>
    <t>c.a. Ciric, mun. Iasi, jud. Iasi</t>
  </si>
  <si>
    <t>Alimentare cu apa si evacuarea apelor uzate la SC Aerostar S.A. Bacau - Hangar intretinere si reparatii aeronave situat in Iasi, str. Aeroportului nr. 25B, judetul Iasi</t>
  </si>
  <si>
    <t>Extindere retea de apa si canalizare in comuna Aroneanu, judetul Iasi</t>
  </si>
  <si>
    <t>Comuna Aroneanu</t>
  </si>
  <si>
    <t>c.a. Chirita, com. Aroneanu, jud. Iasi</t>
  </si>
  <si>
    <t>31/03.05.2023</t>
  </si>
  <si>
    <t>32/03.05.2023</t>
  </si>
  <si>
    <t>Izovin Edil S.R.L.</t>
  </si>
  <si>
    <t>Construire spatiu comercial (maxim 250 mp ADC), imprejmuire, racorduri utilitati, organizare de santier, sat Balciu, str. Azurului, NC/CF 87233, comuna Miroslava, jud. Iasi</t>
  </si>
  <si>
    <t>Comuna Cucuteni</t>
  </si>
  <si>
    <t>Infiintare sistem de alimentare cu apa si canalizare in satele Sacarasti si Barbatesti din comuna Cucuteni si Infiintare sistem de canalizare in satul Baiceni din comuna Cucuteni, judetul Iasi Cozia, comuna Costuleni, judetul Iasi</t>
  </si>
  <si>
    <t>33/04.05.2023</t>
  </si>
  <si>
    <t>c.a. Valea Oii, com. Cucuteni, jud. Iasi</t>
  </si>
  <si>
    <t>34/04.05.2023</t>
  </si>
  <si>
    <t>Comuna Tiganasi</t>
  </si>
  <si>
    <t>Extindere retea de canalizare in satele Carniceni si Tiganasi si infiintare retea canalizare menajera in satul Mihail Kogalniceanu, comuna Tiganasi, judetul Iasi</t>
  </si>
  <si>
    <t>c.a. Puturosu, Pop, Valea Stejareilor, com. Tiganasi, jud. Iasi</t>
  </si>
  <si>
    <t>35/09.05.2023</t>
  </si>
  <si>
    <t>Agrocoop Unirea S.R.L.</t>
  </si>
  <si>
    <t>Efectuare PUZ - Reconversie functionala - Zona industriala si de depozitare, localitatea Scanteia, comuna Scanteia, judetul Iasi</t>
  </si>
  <si>
    <t>Comuna Gropnita</t>
  </si>
  <si>
    <t>Infiintare retea canalizare in comuna Gropnita, judetul Iasi</t>
  </si>
  <si>
    <t>c.a. Jijioara, com. Gropnita, jud. Iasi</t>
  </si>
  <si>
    <t>36/10.05.2023</t>
  </si>
  <si>
    <t>37/12.05.2023</t>
  </si>
  <si>
    <t>Reabilitare drum forestier Stiubee in comuna Dobrovat, judetul Iasi</t>
  </si>
  <si>
    <t>Romsilva R.A.-Directia Silvica Iasi - Ocolul Silvic Dobrovat</t>
  </si>
  <si>
    <t>38/12.05.2023</t>
  </si>
  <si>
    <t>Reabilitare drum forestier Stiubeilor in comuna Dobrovat, judetul Iasi</t>
  </si>
  <si>
    <t>c.a. Poiana Lunga, com. Dobrovat, jud. Iasi</t>
  </si>
  <si>
    <t>39/15.05.2023</t>
  </si>
  <si>
    <t>Modernizare drum judetean DJ 282A: Popricani - Larga Jijia</t>
  </si>
  <si>
    <t>c.a. Jirinca, com. Popricani si Movileni, jud. Iasi</t>
  </si>
  <si>
    <t>40/17.05.2023</t>
  </si>
  <si>
    <t>c.a. Prut, com. Prisacani, jud. Iasi</t>
  </si>
  <si>
    <t>Interconectarea conductei de aductiune din satul Moreni la sistemul de alimentare cu apa a satului Macaresti din comuna Prisacani, inclusiv realizarea unei gospodarii de apa in satul Moreni, etapa II</t>
  </si>
  <si>
    <t>41/17.05.2023</t>
  </si>
  <si>
    <t>c.a. Tatarca, com. Tomesti, jud. Iasi</t>
  </si>
  <si>
    <t>Extindere sistem de retea de canalizare pe strazile Nucilor, Prunilor si Coasta Morii in comuna Tomesti, judetul Iasi</t>
  </si>
  <si>
    <t>42/22.05.2023</t>
  </si>
  <si>
    <t>Spital Clinic de Urgenta ,,Prof. dr. Nicolae Oblu'' Iasi</t>
  </si>
  <si>
    <t>Extindere cladire existenta pentru construire Centru de Neuroexcelenta pentru Spital Clinic de Urgenta ,,Prof. dr. Nicolae Oblu'' Iasi, judetul Iasi</t>
  </si>
  <si>
    <t>44/30.05.2023</t>
  </si>
  <si>
    <t>Comuna Draguseni</t>
  </si>
  <si>
    <t>Modernizare drumuri de interes local in comuna Draguseni, judetul Iasi</t>
  </si>
  <si>
    <t>c.a. Humaria, com. Draguseni, jud. Iasi</t>
  </si>
  <si>
    <t>45/31.05.2023</t>
  </si>
  <si>
    <t>c.a. Frumoasa, sat Dumbrava, com. Ciurea, jud. Iasi</t>
  </si>
  <si>
    <t>Alimentare cu energie electrica S.R.M.P. Dumbrava, apartinand S.N.T.G. Transgaz S.A, amplasat in sat Dumbrava, comuna Ciurea, judetul Iasi</t>
  </si>
  <si>
    <t>S.N.T.G. Transgaz S.A Medias</t>
  </si>
  <si>
    <t>43/29.05.2023</t>
  </si>
  <si>
    <t>c.a. Miletin, com. Plugari, jud. Iasi</t>
  </si>
  <si>
    <t>Nitura Stefanita  I.I</t>
  </si>
  <si>
    <t>Construire grajd animale si platforma gunoi - Plugari, judetul Iasi</t>
  </si>
  <si>
    <t>Organizatia Utilizatorilor de Apa pentru Irigatii O.U.A.I. Independenta Siret</t>
  </si>
  <si>
    <t>26/04.05.2023</t>
  </si>
  <si>
    <t>27/17.05.2023</t>
  </si>
  <si>
    <t>28/17.05.2023</t>
  </si>
  <si>
    <t>29/25.05.2023</t>
  </si>
  <si>
    <t>Comuna Matca</t>
  </si>
  <si>
    <t>30/29.05.2023</t>
  </si>
  <si>
    <t>Modernizarea si retehnologizarea plotului de irigatii SPP 56 din Amenajarea Campia Covurlui, judetul Galati</t>
  </si>
  <si>
    <t>Amplasare statie de betoane in comuna Draganesti, judetul Galati</t>
  </si>
  <si>
    <t>Tralma S.R.L. comuna Corod, judetul Galati</t>
  </si>
  <si>
    <t>Rojevas 2000 S.R.L.</t>
  </si>
  <si>
    <t>Comuna Colonesti - judetul Bacau</t>
  </si>
  <si>
    <t xml:space="preserve">Modernizare statie mixta distributie carburanti, Foltesti, comuna Foltesti, judetul Galati
</t>
  </si>
  <si>
    <t>Modernizarea strazilor Spria de Sus, Stejarului si construire pod nou pe strada Stejarului din comuna Colonesti, judetul Bacau</t>
  </si>
  <si>
    <t xml:space="preserve">Reabilitate, modernizare si dotare centru de colectare legume-fructe in sat Matca, comuna Matca, judetul Galati
</t>
  </si>
  <si>
    <t>c.a. Siret, com. Independenta, jud. Galati</t>
  </si>
  <si>
    <t>c.a. Barlad, com. Drganesti, jud. Galati</t>
  </si>
  <si>
    <t>c.a. Chineja, com. Foltesti, jud. Galati</t>
  </si>
  <si>
    <t>Serviciul Public de Alimentare cu Apa si Canalizare Costache Negri</t>
  </si>
  <si>
    <t>47/03.05.2023</t>
  </si>
  <si>
    <t>48/23.05.2023</t>
  </si>
  <si>
    <t>01.05.2028</t>
  </si>
  <si>
    <t>Comuna Radesti, judetul Galati</t>
  </si>
  <si>
    <t>Colectoare canalizare si statii de epurare in comuna Radesti, judetul Galati</t>
  </si>
  <si>
    <t>49/29.05.2023</t>
  </si>
  <si>
    <t>30.06.2025</t>
  </si>
  <si>
    <t>50/31.05.2023</t>
  </si>
  <si>
    <t xml:space="preserve">Alimentarea cu apa si evacuarea apelor uzate in comuna Costache Negri, judetul Galati
</t>
  </si>
  <si>
    <t xml:space="preserve">Statie mobila de alimentare cu motorina comuna Slobozia Conachi, nr.1026, judetul Galati
</t>
  </si>
  <si>
    <t xml:space="preserve">Alimentarea cu apa la nivelul localitatilor Lunca si Zarnesti, comuna Jorasti, judetul Galati 
</t>
  </si>
  <si>
    <t>Dietscon O&amp;M S.R.L</t>
  </si>
  <si>
    <t xml:space="preserve">Serviciul Public de Alimentare cu Apa al comunei Jorasti </t>
  </si>
  <si>
    <t>c.a. Gologanu, com. Costache Negri, jud. Galati</t>
  </si>
  <si>
    <t>c.a. Suhu, com. Slobozia Conachi, jud. Galati</t>
  </si>
  <si>
    <t>c.a. Bujoru si Covurlui, com. Radesti, jud. Galati</t>
  </si>
  <si>
    <t xml:space="preserve">c.a. Bujoru, com. Jorasti, jud. Galati </t>
  </si>
  <si>
    <t>Exploatarea nisipului si pietrisului din terasa, Perimetrul La Cariera comuna Mihai Eminescu, judetul Botosani</t>
  </si>
  <si>
    <t>Reparatii capitale Pod Nicolae Iorga, municipiul Iasi</t>
  </si>
  <si>
    <t>Comuna Codaesti, judetul Vaslui</t>
  </si>
  <si>
    <t>Comuna Tutora, judetul Iasi</t>
  </si>
  <si>
    <t>27/09.05.2023</t>
  </si>
  <si>
    <t>28/29.05.2023</t>
  </si>
  <si>
    <t>29/29.05.2023</t>
  </si>
  <si>
    <t>STE Constructii S.R.L.</t>
  </si>
  <si>
    <t>Reabilitare drumuri afectate de calamitati, in satele Pribesti, Ghergheleu, Codaesti, comuna Codaesti, judetul Vaslui</t>
  </si>
  <si>
    <t>c.a. Rediu(Prisaca), com. Codaesti, jud. Vaslui</t>
  </si>
  <si>
    <t>Infiintare sistem de canalizare in comuna Tutora, judetul Iasi</t>
  </si>
  <si>
    <t>c.a. Jijia, com. Tutova, jud. Iasi</t>
  </si>
  <si>
    <t>Vertical Construct Serv S.R.L.</t>
  </si>
  <si>
    <t>Exploatare de nisip si pietris cu finalizare iaz piscicol - perimetrul Movileni V, comuna Movileni, judetul Galati</t>
  </si>
  <si>
    <t>Corporex S.R.L</t>
  </si>
  <si>
    <t>PCP Future Investment S.R.L.</t>
  </si>
  <si>
    <t>Demeco S.R.L. Bacau</t>
  </si>
  <si>
    <t>ApaVital S.A. Iasi</t>
  </si>
  <si>
    <t>Mennekes</t>
  </si>
  <si>
    <t>Brikston Construction Solutions S.A. Iasi</t>
  </si>
  <si>
    <t>Alimentarea cu apa si evacuarea apelor uzate la Brikston Construction Solutions S.A. Iasi</t>
  </si>
  <si>
    <t>Alimentarea cu apa si evacuarea apelor uzate la Prutul SA Galati</t>
  </si>
  <si>
    <t>Instalatie provizorie de alimentare cu apa din raul Prut, pentru irigarea unui teren ce apartine S.C. Corporex  S.R.L., sat Sculeni, comuna Victoria, judetul Iasi</t>
  </si>
  <si>
    <t>24.04.2024</t>
  </si>
  <si>
    <t>01.05.2025</t>
  </si>
  <si>
    <t>30.09.2026</t>
  </si>
  <si>
    <t>20/08.05.2023</t>
  </si>
  <si>
    <t>19/04.05.2023</t>
  </si>
  <si>
    <t>21/08.05.2023</t>
  </si>
  <si>
    <t>22/10.05.2023</t>
  </si>
  <si>
    <t>23/10.05.2023</t>
  </si>
  <si>
    <t>24/11.05.2023</t>
  </si>
  <si>
    <t>26/15.05.2023</t>
  </si>
  <si>
    <t>18/03.05.2023</t>
  </si>
  <si>
    <t>c.a. Siret, com. Movileni, jud. Galati</t>
  </si>
  <si>
    <t>c.a. Prut, sat Sculeni, com. Victoria, jud. Iasi</t>
  </si>
  <si>
    <t>Alimentarea cu apa si evacuarea apelor la  Birouri, service auto si platforma expunere auto in Iasi, Sos Pacurari nr. 165, judetul Iasi</t>
  </si>
  <si>
    <t>fl. Dunarea, mun. Galati, jud. Galati</t>
  </si>
  <si>
    <t>c.a. Vamasoaia, com. Tomesti, jud. Iasi</t>
  </si>
  <si>
    <t>Eliminarea si valorificare deseurilor periculoase si nepericuloase prin incinerare si distilare, localitatea Vladiceni, comuna Tomesti, judetul Iasi</t>
  </si>
  <si>
    <t>Alimentarea cu apa, retea de canalizare si statie de epurare in comuna Prisacani, judetul Iasi</t>
  </si>
  <si>
    <t>Alimentare cu apa, canalizare si evacuarea apelor uzate din orasul Targu Frumos si comuna Ion Neculce, precum si alimentarea cu apa a comunei Costesti, judetul Iasi</t>
  </si>
  <si>
    <t>c.a. Bahluet, or. Targu Frumos, jud. Iasi</t>
  </si>
  <si>
    <t>Alimentarea cu apa si evacuarea apelor uzate la fabrica de productie cabluri electrice pentru autovehicule din localitatea Bratuleni, comuna Miroslava, judetul Iasi</t>
  </si>
  <si>
    <t>c.a. Bahlui, sat Bratuleni, com. Miroslava, jud. Iasi</t>
  </si>
  <si>
    <t>Alimimentare cu apa, canalizare si epurarea apelor uzate in comuna Tiganasi, judetul Iasi</t>
  </si>
  <si>
    <t>c.a. Frasin, com. Tiganasi, jud. Iasi</t>
  </si>
  <si>
    <t>24.08.2025</t>
  </si>
  <si>
    <t>Atz. modif.25/12.05.2023 a Atz. 58/2021</t>
  </si>
  <si>
    <t>D.R.D.P. Iasi</t>
  </si>
  <si>
    <t>Alimentarea cu apa si evacuarea apelor uzate la S.C. Luna Plast S.R.L. sat Costi, comuna Vanatori, judetul Galati</t>
  </si>
  <si>
    <t>Alimentare cu apa si evacuarea apelor uzate la SC C.M.D. SAS S.R.L., punct de lucru comuna Vanatori, judetul Galati</t>
  </si>
  <si>
    <t>Izocon Edil S.R.L.</t>
  </si>
  <si>
    <t>Construire spatiu comercial (maxim 250 mp ADC), imprejmuire, racorduri utilitati, organizare de santier, sat Balciu, str. Azurului, NC/CF 87264, comuna Miroslava, judetul Iasi</t>
  </si>
  <si>
    <t>46/12.06.2023</t>
  </si>
  <si>
    <t>47/19.06.2023</t>
  </si>
  <si>
    <t>c.a. Bahlui, sat Uricani, com. Miroslava, jud. Iasi</t>
  </si>
  <si>
    <t>Comuna Miroslava</t>
  </si>
  <si>
    <t>Lucrari de executie foraj de exploatare - exploatare ape minerale naturale terapeutice pentru dezvoltare baza de tratament balnear in localitatea Uricani, comuna Miroslava, judetul Iasi</t>
  </si>
  <si>
    <t>c.a. Prut, loc. Balciu, com. Miroslava, jud. Iasi</t>
  </si>
  <si>
    <t xml:space="preserve">Iarba Verde de Acasa S.R.L. Iasi </t>
  </si>
  <si>
    <t>Iaz piscicol la poalele codrului, localitate Cercu, comuna Barnova, judetul Iasi</t>
  </si>
  <si>
    <t>c.a. nec.Cercu afl. r.Nicolina, loc. Cercu, com. Barnova, jud. Iasi</t>
  </si>
  <si>
    <t>28/16.06.2023</t>
  </si>
  <si>
    <t>31.08.2024</t>
  </si>
  <si>
    <t>29/21.06.2023</t>
  </si>
  <si>
    <t>30.06.2024</t>
  </si>
  <si>
    <t>Agro Industrial Ceres S.R.L.</t>
  </si>
  <si>
    <t>c.a. Prut, com. Bivolari, jud. Iasi</t>
  </si>
  <si>
    <t>Comuna Vladeni, judetul Iasi</t>
  </si>
  <si>
    <t>Extindere retea de canalizare in comuna Vladeni, judetul Iasi</t>
  </si>
  <si>
    <t>Comuna Valea Marului, judetul Galati</t>
  </si>
  <si>
    <t>Extindere sistem de apa si canalizare in satul Valea Marului, comuna Valea Marului, judetul Galati, etapa III</t>
  </si>
  <si>
    <t xml:space="preserve">LIDL ROMANIA </t>
  </si>
  <si>
    <t>Actualizare Plan Urbanistic General al comunei Poienari, judetul Neamt</t>
  </si>
  <si>
    <t>Comuna Rosiesti, judetul Vaslui</t>
  </si>
  <si>
    <t>Infiintare retea de canalizare menajera cu statie de epurare in comuna Rosiesti, judetul Vaslui</t>
  </si>
  <si>
    <t>Extinderea capacitatii fermei de crestere a puilor de carne – ferma Falciu, sat Falciu, comuna Falciu, judetul Vaslui</t>
  </si>
  <si>
    <t>Versus Oil S.R.L.</t>
  </si>
  <si>
    <t>c.a. Bozia, sat Falciu, com. Falciu, jud. Vaslui</t>
  </si>
  <si>
    <t>30/06.06.2023</t>
  </si>
  <si>
    <t>31/09.06.2023</t>
  </si>
  <si>
    <t>c.a. Barlad, sat Barzesti si Muntenesti, com. Stefan cel Mare, jud. Vaslui</t>
  </si>
  <si>
    <t>Comuna Stefan cel Mare Vaslui</t>
  </si>
  <si>
    <t>Infiintare sistem de canalizare menajera in localitatile Barzesti si Muntenesti, comuna Stefan cel Mare , judetul Vaslui</t>
  </si>
  <si>
    <t>c.a. Jijia, com. Vladeni, jud. Iasi</t>
  </si>
  <si>
    <t>32/13.06.2023</t>
  </si>
  <si>
    <t>33/19.06.2023</t>
  </si>
  <si>
    <t>c.a. Geru, com. Valea Marului, jud. Galati</t>
  </si>
  <si>
    <t xml:space="preserve">NV Construct S.R.L. Cluj Napoca / CNAIR </t>
  </si>
  <si>
    <t>Varianta de ocolire a municipiului Iasi - Etapa I- Varianta Sud obiect 4 - Varianta trafic usor sector km 0+000-km 8+185 si penetratie cartier Dacia</t>
  </si>
  <si>
    <t>34/19.06.2023</t>
  </si>
  <si>
    <t>Av. modif. nr. 35/20.06.2023 al Av. nr. 40/2022</t>
  </si>
  <si>
    <t>c.a. Nicolina, com. Ciurea, jud.Iasi</t>
  </si>
  <si>
    <t>Municipiul Iasi</t>
  </si>
  <si>
    <t>Reabilitare retele termice, sistem termoficare in municipiul Iasi, pentru cresterea eficientei energetice in alimentarea cu caldura urbana - etapa a III-a, in municipiul Iasi</t>
  </si>
  <si>
    <t>Comuna Poienari, judetul Neamt</t>
  </si>
  <si>
    <t>36/20.06.2023</t>
  </si>
  <si>
    <t>37/22.06.2023</t>
  </si>
  <si>
    <t>38/23.06.2023</t>
  </si>
  <si>
    <t>c.a. Idrici, com. Rosiesti, jud. Vaslui</t>
  </si>
  <si>
    <r>
      <rPr>
        <b/>
        <i/>
        <sz val="11"/>
        <rFont val="Arial"/>
        <family val="2"/>
      </rPr>
      <t xml:space="preserve">aviz modificator: </t>
    </r>
    <r>
      <rPr>
        <sz val="11"/>
        <rFont val="Arial"/>
        <family val="2"/>
      </rPr>
      <t>Solutie de remediere zid de sprijin LIDL Ciurea, localiataea Lunca Cetatuii, comuna Ciurea, judetul Iasi</t>
    </r>
  </si>
  <si>
    <t>Liberty Galati S.A.</t>
  </si>
  <si>
    <t>Piscicola S.R.L. Iasi</t>
  </si>
  <si>
    <t>Consal Trade Cariera S.R.L.</t>
  </si>
  <si>
    <t>Geo-Ex-Construct S.R.L. Botosani</t>
  </si>
  <si>
    <t>Rulmenti S.A. Barlad</t>
  </si>
  <si>
    <t>Arcelormittal Tubular Products Iasi S.A</t>
  </si>
  <si>
    <t>Monitorizare post-inchidere a hidrohaldei de deseuri periculoase - Combinatul Siderugic Galati</t>
  </si>
  <si>
    <t>Complex piscicol Movileni, comuna Movileni, judetul Iasi</t>
  </si>
  <si>
    <t>Exploatare de nisip si pietris cu finalizare iaz piscicol - perimetrul Nicoresti 1-B, comuna Nicoresti, judetul Galati</t>
  </si>
  <si>
    <t>Lucrari de exploatare a calcarului din cariera Ripiceni, comuna Manoleasa, judetul Botosani</t>
  </si>
  <si>
    <t>Alimentarea cu apa, retea de canalizare si statie de epurare in comuna Sipote, judetul Iasi</t>
  </si>
  <si>
    <t>Alimentarea cu apa, canalizarea si epurarea apelor uzate din comuna Cotnari, judetul Iasi</t>
  </si>
  <si>
    <t xml:space="preserve">Alimentarea cu apa si evacuarea apelor uzate de la S.C. Arcelormittal Tubular Products Iasi S.A
</t>
  </si>
  <si>
    <t>30.06.2028</t>
  </si>
  <si>
    <t>01.06.2026</t>
  </si>
  <si>
    <t>15.03.2024</t>
  </si>
  <si>
    <t>30.06.2026</t>
  </si>
  <si>
    <t>29/06.06.2023</t>
  </si>
  <si>
    <t>30/08.06.2023</t>
  </si>
  <si>
    <t>31/08.06.2023</t>
  </si>
  <si>
    <t>32/16.06.2023</t>
  </si>
  <si>
    <t>33/22.06.2023</t>
  </si>
  <si>
    <t>34/22.06.2023</t>
  </si>
  <si>
    <t>35/23.06.2023</t>
  </si>
  <si>
    <t>36/26.06.2023</t>
  </si>
  <si>
    <t>c.a. Jijia, Miletin, com. Movileni, Tiganasi, Vladeni, jud. Iasi</t>
  </si>
  <si>
    <t>Cornell's Floor S.R.L. Botosani</t>
  </si>
  <si>
    <t>Exploatarea agregatelor minerale in terasa in perimetrul Cotusca, comuna Cotusca, judetul Botosani</t>
  </si>
  <si>
    <t>c.a. Prut, com. Cotusca, jud. Botosani</t>
  </si>
  <si>
    <t xml:space="preserve">c.a. Siret, com. Nicoresti, jud. Galati </t>
  </si>
  <si>
    <t>10.04.2024</t>
  </si>
  <si>
    <t>16.11.2023</t>
  </si>
  <si>
    <t>Alimentare cu apa si evacuare ape uzate la Rulmenti S.A. Barlad, judetul Vaslui</t>
  </si>
  <si>
    <t>c.a. Miletin, com. Sipote, jud. Iasi</t>
  </si>
  <si>
    <t>c.a. Bahlui, com. Cotnari, jud. Iasi</t>
  </si>
  <si>
    <t xml:space="preserve">Brikali Mixt  S.R.L. </t>
  </si>
  <si>
    <t xml:space="preserve">Magazin comercializare produse alimentare si nealimentare localitatea Matca, comuna Matca, judetul Galati </t>
  </si>
  <si>
    <t>Docuri S.A. Galati</t>
  </si>
  <si>
    <t xml:space="preserve">Alimentarea cu apa si evacuarea apelor uzate la S.C. Docuri S.A. Galati </t>
  </si>
  <si>
    <t>51/09.06.2023</t>
  </si>
  <si>
    <t>01.06.2028</t>
  </si>
  <si>
    <t>52/09.06.2023</t>
  </si>
  <si>
    <t>c.a. Corozel, loc. Matca, com. Matca, jud. Galati</t>
  </si>
  <si>
    <t>Comuna Banca, judetul Vaslui</t>
  </si>
  <si>
    <t>39/30.06.2023</t>
  </si>
  <si>
    <t>c.a. Banca, loc. Gara Banca, com. Banca, jud. Vaslui</t>
  </si>
  <si>
    <t>40/30.06.2023</t>
  </si>
  <si>
    <t>c.a. Vamasoaia, sat Vladiceni, com. Tomesti, jud. Iasi</t>
  </si>
  <si>
    <t>Brikston S.A. Iasi</t>
  </si>
  <si>
    <t>Înfiintare sistem de canalizare si statie de epurare în sat Gara Banca, comuna Banca, judetul Vaslui</t>
  </si>
  <si>
    <t>Alimentarea cu apa si evacuarea apelor uzate de la Ferma de pasari din localitatea Rosiesti, comuna Rosiesti, judetul Vaslui</t>
  </si>
  <si>
    <t>37/30.06.2023</t>
  </si>
  <si>
    <t>38/30.06.2023</t>
  </si>
  <si>
    <t xml:space="preserve">Rosavis Prod S.R.L. Rosiesti </t>
  </si>
  <si>
    <t>c.a. Barlad, loc. Gara Rosiesti, com. Rosiesti, jud. Vaslui</t>
  </si>
  <si>
    <t>Poduri peste raul Ciric in municipiul Iasi, judetul Iasi</t>
  </si>
  <si>
    <t>Plan Urbanistic General comuna Poienesti, judetul Vaslui</t>
  </si>
  <si>
    <t>Plan Urbanistic General comuna Alexandru Vlahuta, judetul Vaslui</t>
  </si>
  <si>
    <t>Comuna Poienesti</t>
  </si>
  <si>
    <t>Comuna Alexandru Vlahuta</t>
  </si>
  <si>
    <t xml:space="preserve"> 24/23.06.2023</t>
  </si>
  <si>
    <t>25/28.06.2023</t>
  </si>
  <si>
    <t>Alimentarea cu apa si evacuarea apelor uzate la S.C. BIO-TOP-OVO S.R.L. Lipovat, comuna Lipovat, judetul Vaslui</t>
  </si>
  <si>
    <t>Alimentarea cu apa si evacuarea apelor uzate la ferma de pasari si punct de sacrificare pasari din localitatea Otetoaia, comuna Lunca Banului, judetul Vaslui</t>
  </si>
  <si>
    <t>Alimentarea cu apa si evacuarea apelor uzate la Pensiunea turistica Alegiana, localitatea Salcioara, comuna Banca, judetul Vaslui</t>
  </si>
  <si>
    <t>31.05.2026</t>
  </si>
  <si>
    <t>Alimentarea cu apa si evacuarea apelor uzate la fabrica de ulei din localitatea Cantalaresti, comuna Stefan cel Mare, judetul Vaslui</t>
  </si>
  <si>
    <t>29/23.06.2023</t>
  </si>
  <si>
    <t>30/23.06.2023</t>
  </si>
  <si>
    <t>31/27.06.2023</t>
  </si>
  <si>
    <t>32/30.06.2023</t>
  </si>
  <si>
    <t xml:space="preserve">Bio -Top-Ovo S.R.L. </t>
  </si>
  <si>
    <t>Miluca S.R.L.</t>
  </si>
  <si>
    <t>Alegiana S.R.L.</t>
  </si>
  <si>
    <t>Miniprod S.R.L.</t>
  </si>
  <si>
    <t>Comuna Ceplenita</t>
  </si>
  <si>
    <t>48/20.06.2023</t>
  </si>
  <si>
    <t>Mosneagu  Razvan</t>
  </si>
  <si>
    <t>Introducere teren din extravilan in intravilanul comunei Dumesti in vederea " Construire statie mixta de distributie carburanti si zonare ammplasament cu zona de locuinte, depozitare si functiuni compelmentare, servicii, zona mixta</t>
  </si>
  <si>
    <t>49/26.06.2023</t>
  </si>
  <si>
    <t>Comuna Holboca</t>
  </si>
  <si>
    <t>Punere in siguranta Scoala Orzeni, comuna Holboca, judetul Iasi, in urma alunecarii de teren datorate fenomenelor meteo din perioada 24.04.2023-25.04.2023</t>
  </si>
  <si>
    <t>50/28.06.2023</t>
  </si>
  <si>
    <t>Extindere sistem de canaliz din comuna Ceplenita prin Infiintare sistem de canalizare din satul Ceplenita, comuna Ceplenita, judetul Iasi</t>
  </si>
  <si>
    <t>c.a. Bahlui, sat Ceplenita, com. Ceplenita, jud. Iasi</t>
  </si>
  <si>
    <t>c.a. Hoisesti, com. Dumesti, jud. Iasi</t>
  </si>
  <si>
    <t>P.F Zmau Dumitru</t>
  </si>
  <si>
    <t>Comuna Cudalbi</t>
  </si>
  <si>
    <t>Distributie Energie Electrica Romania S.A. Sucursala Galati</t>
  </si>
  <si>
    <t>Modernizare si extindere retea canalizare in comuna Cudalbi, judetul Galati, in lungime de 18 km</t>
  </si>
  <si>
    <t>31/14.06.2023</t>
  </si>
  <si>
    <t>32/19.06.2023</t>
  </si>
  <si>
    <t>33/27.06.2023</t>
  </si>
  <si>
    <t>34/28.06.2023</t>
  </si>
  <si>
    <t>c.a. Corozel, com Matca, judetul Galati</t>
  </si>
  <si>
    <t>c.a. Geru, com. Cudalbi, jud. Galati</t>
  </si>
  <si>
    <t>Modernizare red in zona PTA7536 nr.1, PTA7538 nr.2, PTA7537 nr.3, PTA7115 Cap din localitatea Moscu, judetul Galati</t>
  </si>
  <si>
    <t>Construire imobil prestari servicii P+2E în comuna Matca, judetul Galati</t>
  </si>
  <si>
    <t>Construire locuinte pentru tineri, destinate închirierii – bloc ANL in comuna Matca, judetul Galati</t>
  </si>
  <si>
    <t>CNMARMI S.R.L.</t>
  </si>
  <si>
    <t xml:space="preserve">Alimentare cu apa a localitatilor Balasesti si Ciuresti, comuna Balasesti, judetul Galati </t>
  </si>
  <si>
    <t>Tifidi Fruit Impex S.R.L.</t>
  </si>
  <si>
    <t>Alimentare cu apa si evacuarea apelor uzate la S.C. CNMARMI S.R.L., punct de lucru comuna Draganesti, judetul Galati</t>
  </si>
  <si>
    <t>Depozitari si activitati auxiliare pentru productia vegetală la S.C. Tifidi Fruit Impex S.R.L. – punct de lucru Schela - loc. Schela, comuna Schela, judetul Galati</t>
  </si>
  <si>
    <t>53/14.06.2023</t>
  </si>
  <si>
    <t>54/15.06.2023</t>
  </si>
  <si>
    <t>55/30.06.2023</t>
  </si>
  <si>
    <t xml:space="preserve">c.a. Hobana, loc. Balasesti, Ciuresti, com.Balasesti, jud. Galati  </t>
  </si>
  <si>
    <t>c.a. Lozova, loc. Schela, com. Schela, jud. Galati</t>
  </si>
  <si>
    <t>Iaz Loesti, comuna Mihai Eminescu, judetul Botosani</t>
  </si>
  <si>
    <t>Alimentare cu apa si evacuarea apelor uzate la State de distributie carburanti din municipiul Botosani, Soseaua Iasului, nr. 3, judetul Botosani</t>
  </si>
  <si>
    <t>c.a. Teascu, mun. Botosani, jud. Botosani</t>
  </si>
  <si>
    <t>13/06.06.2023</t>
  </si>
  <si>
    <t xml:space="preserve">Piscicola S.A. </t>
  </si>
  <si>
    <t>Acumulare piscicola Jalba, municipiul Botosani, judetul Botosani</t>
  </si>
  <si>
    <t>16/19.06.2023</t>
  </si>
  <si>
    <t>29.09.2029</t>
  </si>
  <si>
    <t>Acumulare piscicola Calinesti I, oras Bucecea, judetul Botosani</t>
  </si>
  <si>
    <t>Acumulare piscicola Calinesti II, oras Bucecea, judetul Botosani</t>
  </si>
  <si>
    <t>Acumulare piscicola Luizoaia, municipiul Botosani, judetul Botosani</t>
  </si>
  <si>
    <t>Alimentare cu apa si evacuarea apelor uzate la cartierul rezidential de locuinte S.C. Alfa Land Rezidential Park S.R.L.</t>
  </si>
  <si>
    <t>14/14.06.2023</t>
  </si>
  <si>
    <t>15/15.06.2023</t>
  </si>
  <si>
    <t>19/19.06.2023</t>
  </si>
  <si>
    <t>10.05.2029</t>
  </si>
  <si>
    <t>c.a. Valea Bulgariilor, or. Bucecea, jud. Botosani</t>
  </si>
  <si>
    <t>17/19.06.2023</t>
  </si>
  <si>
    <t>18/19.06.2023</t>
  </si>
  <si>
    <t>Alfa Land Rezidential Park S.R.L.</t>
  </si>
  <si>
    <t>c.a. Dresleuca, jud. Botosani</t>
  </si>
  <si>
    <t>53/12.06.2023</t>
  </si>
  <si>
    <t>54/13.06.2023</t>
  </si>
  <si>
    <t>Lamberprod S.R.L.</t>
  </si>
  <si>
    <t>Melinte Sergiu si Melinte Angela</t>
  </si>
  <si>
    <t>Construire garaj utilaje agricole, racord utilitati si imprejmuire teren in Catamarasti Deal, com. Mihai Eminescu, judetul Botosani</t>
  </si>
  <si>
    <t>PUZ- Construire spalatorie auto self service, vulcanizare si imprejmuire teren, comuna Gorbanesti, judetul Botosani</t>
  </si>
  <si>
    <t>c.a. Dresleuca, loc.Catamarasti Deal, com. Mihai Eminescu, jud. Botosani</t>
  </si>
  <si>
    <t>c.a. Valea Huerului, com. Gorbanesti, jud. Botosani</t>
  </si>
  <si>
    <t>Împrejmuire teren proprietate (zid de sprijin), amenajare platforme, amplasare instalatie de spalare roti, iluminat incinta si amplasare signalistica (firma luminoasa)</t>
  </si>
  <si>
    <t>c.a. Simila, Similisoara cu apa, com. Alexandru Vlahuta, jud. Vaslui</t>
  </si>
  <si>
    <t>c.a. Chineja,  loc. Moscu, jud. Galati</t>
  </si>
  <si>
    <t>c.a. Barlad, loc. Lipovat, jud. Vaslui</t>
  </si>
  <si>
    <t>c.a. Prut, loc. Otetoaia, jud. Vaslui</t>
  </si>
  <si>
    <t>c.a. Barlad, loc. Salcioara, jud. Vaslui</t>
  </si>
  <si>
    <t xml:space="preserve">c.a. Barlad, loc. Cantalaresti, jud. Vaslui </t>
  </si>
  <si>
    <t xml:space="preserve">c. a. Prutet, loc. Rasesti, jud. Vaslui </t>
  </si>
  <si>
    <t>26/12.07.2023</t>
  </si>
  <si>
    <t>Comuna Dranceni</t>
  </si>
  <si>
    <t>Construirea de locuinte Nzeb plus-pentru tineri/locuinte de serviciu pentru specialisti din sanatate si invatamant in localitatea Rasesti, comuna Dranceni, judetul Vaslui</t>
  </si>
  <si>
    <t>DGASPC VASLUI</t>
  </si>
  <si>
    <t>c.a. Prutet, loc. Rasesti, jud. Vaslui</t>
  </si>
  <si>
    <t>Alimentare cu apa si evacuarea apelor uzate la S.C. Incity Media Promoter S.R.L. Husi - punct de lucru din localitatea Rasesti, comuna Dranceni, judetul Vaslui</t>
  </si>
  <si>
    <t>Alimentarea cu apa pentru irigatii la S.C. Ecovas Fruct  S.R.L. comuna Ivanesti, judetul Vaslui</t>
  </si>
  <si>
    <t>c.a. Soparleni, loc. Rasesti, jud. Vaslui</t>
  </si>
  <si>
    <t>c.a. Racova, com. Ivanesti, jud. Vaslui</t>
  </si>
  <si>
    <t xml:space="preserve"> 33/14.07.2023</t>
  </si>
  <si>
    <t>34/14.07.2023</t>
  </si>
  <si>
    <t>36/18.07.2023</t>
  </si>
  <si>
    <t>Amenajare piscicola, baza sportiva si de agrement Teleasa, Amenajarea pentru irigatii din surse de suprafata – curs apa Sopârleni si iaz Teleasa, comuna Drânceni, judetul Vaslui</t>
  </si>
  <si>
    <t>YU-BY S.R.L</t>
  </si>
  <si>
    <t>Directia Silvica Botosani</t>
  </si>
  <si>
    <t>Cereal Agromas S.R.L.</t>
  </si>
  <si>
    <t>Comuna Hiliseu Horia</t>
  </si>
  <si>
    <t>Comuna Cotusca</t>
  </si>
  <si>
    <t>Veritas Partenership S.R.L.</t>
  </si>
  <si>
    <t>55/11.07.2023</t>
  </si>
  <si>
    <t>Modernizare drumuri de interes local in comuna Sendriceni, judetul Botosani</t>
  </si>
  <si>
    <t>56/13.07.2023</t>
  </si>
  <si>
    <t>57/14.07.2023</t>
  </si>
  <si>
    <t>58/14.07.2023</t>
  </si>
  <si>
    <t>59/21.07.2023</t>
  </si>
  <si>
    <t>60/21.07.2023</t>
  </si>
  <si>
    <t>61/24.07.2023</t>
  </si>
  <si>
    <t>62/25.07.2023</t>
  </si>
  <si>
    <t>63/31.07.2023</t>
  </si>
  <si>
    <t>Construire si dotare piata agroalimentara in comuna Dersca, judetul Botosani</t>
  </si>
  <si>
    <t>Reabilitarea si modernizarea drumurilor comunale si satesti in satele Lunca, Dorinauti - Hapai, Varfu Campului, Pustoaia si Ionaseni in comuna Varfu Campului, judetul Botosani</t>
  </si>
  <si>
    <t>Retea publica de alimentare cu apa si canalizare a apelor uzate menajere si statie de epurare in comuna Hiliseu Horia, judetul Botosani</t>
  </si>
  <si>
    <t>Extindere retea de alimentare cu apa in comuna Cotusca, judetul Botosani</t>
  </si>
  <si>
    <t>c.a. Valea Bulgariilor, loc. Vladeni, com. Vladeni, jud. Botosani</t>
  </si>
  <si>
    <t>c.a. Parul Intors, com. Sendriceni, jud. Botosani</t>
  </si>
  <si>
    <t>c.a. Buhai, sat Dersca, com. Dersca, jud. Botosani</t>
  </si>
  <si>
    <t>c.a. Poenilor - Harigii, Bahna(Lozna), com. Varfu Campului, jud. Botosani</t>
  </si>
  <si>
    <t>Sistem de irigatii ferma vegetala S.C. Cereal Agromas S.R.L. in extravilan comuna Rauseni, judetul Botosani</t>
  </si>
  <si>
    <t>c.a. Volovat, Ghireni, com. Cotusca, jud. Botosani</t>
  </si>
  <si>
    <t>c.a. Siret, sat Maghera, com. Varfu Campului, jud. Botosani</t>
  </si>
  <si>
    <t>c.a. Jijia, Paraul lui Martin, com. Hiliseu - Horia, jud. Botosani</t>
  </si>
  <si>
    <t>20/14.07.2023</t>
  </si>
  <si>
    <t>21/14.07.2023</t>
  </si>
  <si>
    <t>22/14.07.2023</t>
  </si>
  <si>
    <t>23/14.07.2023</t>
  </si>
  <si>
    <t>24/14.07.2023</t>
  </si>
  <si>
    <t>25/14.07.2023</t>
  </si>
  <si>
    <t>26/14.07.2023</t>
  </si>
  <si>
    <t>27/14.07.2023</t>
  </si>
  <si>
    <t>Alimentare cu apa a localitatii Ripiceni, comuna Ripiceni, judetul Botosani</t>
  </si>
  <si>
    <t>Alimentare cu apa in comuna Curtesti, satele Hudum, Manastirea Doamnei si Curtesti, judetul Botosani</t>
  </si>
  <si>
    <t>30.06.2027</t>
  </si>
  <si>
    <t>c.a. Prut, com. Ripiceni, jud. Botosani</t>
  </si>
  <si>
    <t>c.a. Jijia, Corogea, Ranghilesti, Berza Veche, Chiscata, Glavanesti, Ciornohal, com. Calarasi, Rauseni si Santa Mare, jud. Botosani</t>
  </si>
  <si>
    <t>c.a. Jijia, Sitna,com. Albesti, Todireni, Durnesti, jud. Botosani</t>
  </si>
  <si>
    <t>c.a. Baseu, com.Mihalaseni, Romanesti, Dobarceni, jud. Botosani</t>
  </si>
  <si>
    <t>Distributia apei potabile in comunele: Albesti, Todireni, Durnesti, judetul Botosani</t>
  </si>
  <si>
    <t>Distributia apei potabile in comunele: Leorda si Braiesti, judetul Botosani</t>
  </si>
  <si>
    <t>Distributia apei potabile in comunele: Mihalaseni, Romanesti si Dobarceni, judetul Botosani</t>
  </si>
  <si>
    <t>c.a. Sitna, com. Stauceni, Unteni, Rachit, jud. Botosani</t>
  </si>
  <si>
    <t>c.a. Jijia, com. Trusesti, Dangeni, Ungureni, jud. Botosani</t>
  </si>
  <si>
    <t xml:space="preserve">Executarea de lucrari provizorii in albia regularizata a raului Jijia, lucrari necesare pentru alimentarea cu apa a albiei vechi a raului Jijia in zona N.H Cotu Morii </t>
  </si>
  <si>
    <t>52/13.07.2023</t>
  </si>
  <si>
    <t>Construire cladire L2 - conf. PUZ aprobat prin HCL nr. 168/30.04.2023 - Imobil de birouri, servicii si comert 2S+P+7E+7ETH, drumuri interioare, alei pietonale, amenajari peisagistice, parcare,accesuri, imprejmuire, elemnete de semnalistica si organizare de santier - Calea Chisinaului - Iasi</t>
  </si>
  <si>
    <t>53/14.07.2023</t>
  </si>
  <si>
    <t>Construire cladire L1 - conf. PUZ aprobat prin HCL nr. 168/30.04.2023 - Imobil de birouri, servicii si comert 2S+P+7E+7ETH, drumuri interioare, alei pietonale, amenajari peisagistice, parcare,accesuri, imprejmuire, elemnete de semnalistica si organizare de santier - Calea Chisinaului - Iasi</t>
  </si>
  <si>
    <t>54/14.07.2023</t>
  </si>
  <si>
    <t>Construirea de piste de biciclete in comuna Victoria, judetul Iasi</t>
  </si>
  <si>
    <t>55/24.07.2023</t>
  </si>
  <si>
    <t>Comuna Golaesti</t>
  </si>
  <si>
    <t xml:space="preserve">Oras Podu Iloaiei </t>
  </si>
  <si>
    <t>Comuna Victoria</t>
  </si>
  <si>
    <t>Reabilitare si modernizare drumuri si construire pod si podete afectate de viituri in orasul Podu Iloaiei, judetul Iasi</t>
  </si>
  <si>
    <t>51/03.07.2023</t>
  </si>
  <si>
    <t>c.a. Jijia, loc.Cotu Morii, com. Popricani, jud. Iasi</t>
  </si>
  <si>
    <t>c.a. Bahluiet, or. Podu Iloaiei, jud. Iasi</t>
  </si>
  <si>
    <t>c.a. Jijia, loc. Victoria, com. Victoria, jud. Iasi</t>
  </si>
  <si>
    <t>30/10.07.2023</t>
  </si>
  <si>
    <t>31.07.2028</t>
  </si>
  <si>
    <t>31/10.07.2023</t>
  </si>
  <si>
    <t>32/12.07.2023</t>
  </si>
  <si>
    <t>33/13.07.2023</t>
  </si>
  <si>
    <t>30.08.2024</t>
  </si>
  <si>
    <t>Acumulare Cerchezoaia, comuna Trifesti, judetul Iasi</t>
  </si>
  <si>
    <t>35/24.07.2023</t>
  </si>
  <si>
    <t>24.07.2028</t>
  </si>
  <si>
    <t>36/31.07.2023</t>
  </si>
  <si>
    <t>24.05.2025</t>
  </si>
  <si>
    <t>Blajut Viorel</t>
  </si>
  <si>
    <t>Algina Electric S.R.L.</t>
  </si>
  <si>
    <t>Red Hospital - Spital Sf. Sava S.R.L.</t>
  </si>
  <si>
    <t>I.F Ropota Mariana</t>
  </si>
  <si>
    <t>Platforma de depozitare a gunoiului de grajd si a deseurilor menajere, comuna Grajduri, judetul Iasi</t>
  </si>
  <si>
    <t>Platforma de depozitare a gunoiului de grajd si a deseurilor menajere, comuna Deleni, judetul Iasi</t>
  </si>
  <si>
    <t>Amenajare pentru agrement in sat Proselnici, comuna Miroslava, judetul Iasi</t>
  </si>
  <si>
    <t>UAT Comuna Grajduri</t>
  </si>
  <si>
    <t>UAT Comuna Deleni</t>
  </si>
  <si>
    <t>c.a. Gurguiata, com. Deleni, jud. Iasi</t>
  </si>
  <si>
    <t xml:space="preserve">Alimentarea cu apa si evacuare de ape uzate la punctele de lucru Spitalul „Sf. Sava”, Centrul Medical „Recumedis” din mun. Iasi , Centrul „Sf. Anton” judetul Iasi
</t>
  </si>
  <si>
    <t>Transfer atz. nr. 74/27.12.2022</t>
  </si>
  <si>
    <t>20/12/2027</t>
  </si>
  <si>
    <t>c.a. Cerchezoaia, com. Trifesti, jud. Iasi</t>
  </si>
  <si>
    <t>Amenajarea piscicola Mic Dorna, comuna Plugari, judetul Iasi</t>
  </si>
  <si>
    <t>Alimentare cu apa si evacuarea apelor uzate la Agro Industrial Ceres S.R.L., comuna Bivolari, judetul Iasi</t>
  </si>
  <si>
    <t>Saltempo S.R.L.</t>
  </si>
  <si>
    <t>Comuna Brahasesti</t>
  </si>
  <si>
    <t>Modernizare strazi rurale in comuna Brahasesti, judetul Galati</t>
  </si>
  <si>
    <t>DELGAZ GRID SA Targu Mures</t>
  </si>
  <si>
    <t>Alimentare cu energie electrica statie de epurare ape uzate, comuna Rachitoasa, judetul Bacau</t>
  </si>
  <si>
    <t>Ivoexim SRL comuna Rachitoasa, judetul Bacau</t>
  </si>
  <si>
    <t>Comuna Foltesti</t>
  </si>
  <si>
    <t>Comuna Scanteiesti</t>
  </si>
  <si>
    <t>Infiintare sistem centralizat de canalizare menajera in satul Scanteiesti, extindere sistem centralizat de canalizare menajera in satul Fantanele, modernizare gospodarie de apa in satul Fantanele si modernizare sistem de captare a apei, comuna Scanteiesti, judetul Galati</t>
  </si>
  <si>
    <t>Ionasc Nicusor Alin-comuna Barcea</t>
  </si>
  <si>
    <t>Spalatorie auto Self Service- comuna Matca,  judetul Galati</t>
  </si>
  <si>
    <t>UAT Comuna Costache Negri</t>
  </si>
  <si>
    <t>Comuna Baleni</t>
  </si>
  <si>
    <t>Extindere retea canalizare menajera in comuna Baleni, judetul Galati</t>
  </si>
  <si>
    <t>Construire spalatorie auto in satul Rachitoasa, comuna Rachitoasa, judetul Bacau</t>
  </si>
  <si>
    <t>Extinderea sistemului de alimentare cu apa si canalizare in comuna Foltesti, judetul Galati</t>
  </si>
  <si>
    <t>35/05.07.2023</t>
  </si>
  <si>
    <t>37/19.07.2023</t>
  </si>
  <si>
    <t>38/19.07.2023</t>
  </si>
  <si>
    <t>39/19.07.2023</t>
  </si>
  <si>
    <t>40/21.07.2023</t>
  </si>
  <si>
    <t>41/25.07.2023</t>
  </si>
  <si>
    <t>42/25.07.2023</t>
  </si>
  <si>
    <t>43/31.07.2023</t>
  </si>
  <si>
    <t>Plan Urbanistic de Detaliu – Extinderea activitatii de procesare si depozitare la Saltempo SRL, municipiul Galati, judetul Galati</t>
  </si>
  <si>
    <t>c.a. Zeletin, com. Rachitoasa, jud. Bacau</t>
  </si>
  <si>
    <t>c.a. Ijdileni, loc. Fantanele, Scanteiesti, com. Scanteiesti, jud. Galati</t>
  </si>
  <si>
    <t>Reabilitare si modernizare alimentare cu apa in comuna Costache Negri, judetul Galati</t>
  </si>
  <si>
    <t>c.a. Gologan, com. Costache Negri, jud. Galati</t>
  </si>
  <si>
    <t>c.a. Suhu, com. Baleni, jud. Galati</t>
  </si>
  <si>
    <t>Sandel Burca P.F.A.</t>
  </si>
  <si>
    <t>Alimentare cu apa si evacuare ape uzate la Solarii pentru productie de flori localitatea Ivesti, comuna Ivesti, judetul Galati</t>
  </si>
  <si>
    <t>Sandru Nela P.F.A.</t>
  </si>
  <si>
    <t>Exploatatie agricola – activitati auxiliare in productia vegetala si depozitari in localitatea Munteni, str. Morii nr. 3, comuna Munteni, judetul Galati</t>
  </si>
  <si>
    <t>Alisveris S.R.L.</t>
  </si>
  <si>
    <t>Petrogin S.R.L. Tecuci</t>
  </si>
  <si>
    <t>Statie de carburanti mixta, comuna Gohor, judetul Galati</t>
  </si>
  <si>
    <t xml:space="preserve">P.F.A. Postolache Danut </t>
  </si>
  <si>
    <t>Constructia S.A. Tecuci</t>
  </si>
  <si>
    <t>Alimentare cu apa si evacuare ape uzate la Statia de preparare mixturi asfaltice municipiul Tecuci, judetul Galati</t>
  </si>
  <si>
    <t>Statie mobila de distributie carburanti din cadrul S.C. Vionin Impex S.R.L. punct de lucru comuna Cavadinesti, judetul Galati</t>
  </si>
  <si>
    <t xml:space="preserve">Rojevas 2000 S.R.L. Galati </t>
  </si>
  <si>
    <t xml:space="preserve">Alimentarea cu apa si evacuarea apelor uzate la statia mixta de distributie carburanti cu un container de benzina/motorina si Skid de distributie GPL auto, in oras Beresti, judetul Galati </t>
  </si>
  <si>
    <t>Vipromal S.R.L.</t>
  </si>
  <si>
    <t>Alimentarea cu apa si evacuarea apelor uzate la S.C. Vipromal S.R.L., comuna Matca, judetul Galati, punct de lucru Centru</t>
  </si>
  <si>
    <t>Statie mobila carburanti benzina + motorina si Skid GPL din comuna Brahasesti, judetul Galati</t>
  </si>
  <si>
    <t>56/03.07.2023</t>
  </si>
  <si>
    <t>01.07.2028</t>
  </si>
  <si>
    <t>57/12.07.2023</t>
  </si>
  <si>
    <t>01.07.2026</t>
  </si>
  <si>
    <t>59/17.07.2023</t>
  </si>
  <si>
    <t>60/17.07.2023</t>
  </si>
  <si>
    <t>61/18.07.2023</t>
  </si>
  <si>
    <t>62/19.07.2023</t>
  </si>
  <si>
    <t>63/21.07.2023</t>
  </si>
  <si>
    <t>01.08.2027</t>
  </si>
  <si>
    <t>65/28.07.2023</t>
  </si>
  <si>
    <t>66/28.07.2023</t>
  </si>
  <si>
    <t>c.a. Siret, loc. Ivesti, com. Ivesti, jud. Galati</t>
  </si>
  <si>
    <t>Alimentarea cu apa si evacuarea apelor uzate din cadrul S.C. Alisveris S.R.L.Galati, punct de lucru Galati, T171, P611/1/8, judetul Galati</t>
  </si>
  <si>
    <t>c.a. Valea Boului, com. Brahasesti, jud. Galati</t>
  </si>
  <si>
    <t>c.a. Barlad, loc. Munteni, com. Munteni, jud. Galati</t>
  </si>
  <si>
    <t>c.a. Horincea, sat Ganesti, com. Cavadinesti, jud. Galati</t>
  </si>
  <si>
    <t>Atz.modif. 64/ 26.07.2023 a Atz. 96/2022</t>
  </si>
  <si>
    <t xml:space="preserve">c.a. Chineja, or. Beresti, jud. Galati </t>
  </si>
  <si>
    <t xml:space="preserve">Geobyfarm S.R.L. Husi </t>
  </si>
  <si>
    <t>Sancos S.R.L. Concesti, judetul Botosani</t>
  </si>
  <si>
    <t>Comuna Dranceni, judetul Vaslui</t>
  </si>
  <si>
    <t>Davide Construct S.R.L. Tecuci</t>
  </si>
  <si>
    <t>41/07.07.2023</t>
  </si>
  <si>
    <t>42/07.07.2023</t>
  </si>
  <si>
    <t>43/10.07.2023</t>
  </si>
  <si>
    <t>44/10.07.2023</t>
  </si>
  <si>
    <t>45/10.07.2023</t>
  </si>
  <si>
    <t>46/10.07.2023</t>
  </si>
  <si>
    <t>47/21.07.2023</t>
  </si>
  <si>
    <t>48/21.07.2023</t>
  </si>
  <si>
    <t>49/27.07.2023</t>
  </si>
  <si>
    <t>c.a. Prut, sat Falciu, com. Falciu, jud. Vaslui</t>
  </si>
  <si>
    <t>SAFIR S.R.L. Vaslui</t>
  </si>
  <si>
    <t>c.a. Prut, or. Darabani, jud. Botosani</t>
  </si>
  <si>
    <t>Lucrari pentru decolmatare, regularizare si reprofilare albie minora prin exploatare de agregate minerale in perimetrul Baranca 2, rau Prut, mal drept, comuna Hudesti, judetul Botosani</t>
  </si>
  <si>
    <t>Lucrari pentru decolmatare, regularizare si reprofilare albie minora prin exploatare de agregate minerale in perimetrul Baranca 1, rau Prut, mal drept, comuna Hudesti, judetul Botosani</t>
  </si>
  <si>
    <t>Lucrari pentru decolmatare, regularizare si reprofilare albie minora prin exploatare de agregate minerale in perimetrul Baranca 5, rau Prut, mal drept, comuna Hudesti, judetul Botosani</t>
  </si>
  <si>
    <t>c.a. necodif. Valea Luncanilor, sat Ghermanesti, com Dranceni, jud. Vaslui</t>
  </si>
  <si>
    <t>c.a. Simila, sat Simila, com. Zorleni, jud. Vaslui</t>
  </si>
  <si>
    <t xml:space="preserve">Marirea capacitatii Fermei de crestere a puilor de carne - Ferma Falciu, in sat Falciu, comuna Falciu, judetul Vaslui
</t>
  </si>
  <si>
    <t xml:space="preserve">PUZ - construire fabrica recuperare proteina sat Chitcani, comuna Costesti, jud. Vaslui </t>
  </si>
  <si>
    <t xml:space="preserve">c.a. Barlad, sat Chitcani, com. Costesti, jud. Vaslui </t>
  </si>
  <si>
    <t>09.07.2025</t>
  </si>
  <si>
    <t>39/06.07.2023</t>
  </si>
  <si>
    <t>31.07.2025</t>
  </si>
  <si>
    <t>40/13.07.2023</t>
  </si>
  <si>
    <t>41/18.07.2023</t>
  </si>
  <si>
    <t>42/18.07.2023</t>
  </si>
  <si>
    <t>44/18.07.2023</t>
  </si>
  <si>
    <t>Complex piscicol Belcesti, judetul Iasi</t>
  </si>
  <si>
    <t>Alimentarea cu apa si evacuarea apelor uzate de la Abatorul de pasari si instalatia de producere a fainei proteice din localitatea Razboieni, comuna Ion Neculce, judetul Iasi</t>
  </si>
  <si>
    <t>Bras S.R.L. Iasi</t>
  </si>
  <si>
    <t>Sagem S.R.L. Vaslui</t>
  </si>
  <si>
    <t>Nova Apaserv  S.A. Botosani</t>
  </si>
  <si>
    <t>Acvacom S.R.L.</t>
  </si>
  <si>
    <t>01.09.2027</t>
  </si>
  <si>
    <t>c.a. Simila, loc.Simila, com. Zorleni, jud. Vaslui</t>
  </si>
  <si>
    <t>Alimentare cu apa si evacuare ape uzate de la S.C. Bras S.R.L. sat Bratuleni, comuna  Miroslava, judetul Iasi</t>
  </si>
  <si>
    <t>Alimentare cu apa potabila, canalizarea si epurarea apelor uzate din comuna Letcani, judetul Iasi</t>
  </si>
  <si>
    <t>Distributia apei potabile, canalizare menajera si statie de epurare a apelor uzate in aglomerarea Flamazi - Frumusica, judetul Botosani</t>
  </si>
  <si>
    <t>c.a. Bahlueț, loc.Razboieni, com. Ion Neculce, jud. Iasi</t>
  </si>
  <si>
    <t>c.a.Gurguiata,com.Ceplenita,Coarnele Caprei, Belcesti, jud.Iasi</t>
  </si>
  <si>
    <t>c.a. Miletin, or. Flamanzi, com. Frumusica, jud. Botosani</t>
  </si>
  <si>
    <t>31/07/2028</t>
  </si>
  <si>
    <t>Reabilitare drum forestier Ciobanu Stupina, comuna Cosula, judetul Botosani</t>
  </si>
  <si>
    <t>Constuire spalatorie auto si chiosc fast food in localitatea Maghiera, comuna Varfu Campului, judetul Botosani</t>
  </si>
  <si>
    <t>c.a. necodif. Calugara Mica, com. Cosula, jud. Botosani</t>
  </si>
  <si>
    <t>c.a. necodif. Bohotin, com. Raducaneni, jud. Iasi</t>
  </si>
  <si>
    <t>c.a. necodif. Cetatuia, com. Barnova, jud. Iasi</t>
  </si>
  <si>
    <t>c.a. necodif. afl. r. Ezareni, com. Miroslava, jud. Iasi</t>
  </si>
  <si>
    <t>c.a. Orzeni, com. Holboca, jud. Iasi</t>
  </si>
  <si>
    <t>Lucrari pentru decolmatare, regularizare si reprofilare albie minora  prin exploatarea de agregate mineralein perimetrul Teioasa, rau Prut, mal drept, oras Darabani, judetul Botosani</t>
  </si>
  <si>
    <t>Lucrari de refacerea ca urmare a calamitatilor produse la ,,pod punct Cieri'', pe De 361, sat Ghermanesti, comuna Dranceni, judetul Vaslui</t>
  </si>
  <si>
    <t>Amenajare exploatare agregate minerale in terasa cu redarea terenului in circuitul agricol, perimetrul de exploatare Rates, extravilan municipiul Tecuci, judetul Galati</t>
  </si>
  <si>
    <t>Extindere retea si racord gaze naturale presiune redusa pentru Sandu C. Costica PFA</t>
  </si>
  <si>
    <t>Amenajare spatiu comercial existent, amenajare firme pe fatadeTotem publicitar si amenajare parcare, desfiintare imprejmuire, in sat Vladeni, comuna Vladeni, judetul Botosani</t>
  </si>
  <si>
    <t>c.a.Tamarca, necodif. Vladiceni si Valea Lupului, com. Tomesti, jud. Iasi</t>
  </si>
  <si>
    <t>afl.necodif. ai c.a. Poiana Lunga, com. Dobrovat, jud. Iasi</t>
  </si>
  <si>
    <t>c.a. Racova, Simila, Micesti, com. Poienesti, jud. Vaslui</t>
  </si>
  <si>
    <t>c.a. Valea Bolului, com. Brahasesti, jud. Galati</t>
  </si>
  <si>
    <t>Avi-Top S.A</t>
  </si>
  <si>
    <t>Alimentarea cu apa si evacuarea apelor uzate la Ferma Avicola Sagem din localitatea Simila, comuna Zorleni, judetul Vaslui</t>
  </si>
  <si>
    <t>c.a. necodif.Valea lui David,sat Bratuleni, com.Miroslava, jud.Iasi</t>
  </si>
  <si>
    <t>Distributia apei potabile in comunele: Calarasi, Rauseni si Santa Mare, judetul Botosani</t>
  </si>
  <si>
    <t>Distributia apei potabile in comunele: Trusesti, Dangeni, Ungureni si sistem centralizat retea de canalizare si statie de epurare Trusesti, judetul Botosani</t>
  </si>
  <si>
    <t>Distributia apei potabile in comunele: Stauceni, Unteni, Rachiti si canalizare menajera si statie epurare ape uzate in localitatile Rachiti si Rosiori, judetul Botosani</t>
  </si>
  <si>
    <t>Iaz Valea Pomilor, localitatea Miroslava, judetul Iasi</t>
  </si>
  <si>
    <t>Alimentare cu apa Centrul de Recuperare si Reabilitare Rasesti, comuna Dranceni, judetul Vaslui</t>
  </si>
  <si>
    <t>Exploatatie agricola - activitati auxiliare pentru productia vegetala si depozitari, localitatea Munteni, comuna Munteni, judetul Galati</t>
  </si>
  <si>
    <t>Alimentarea cu apa si evacuarea apelor uzate la S.C. Vipromal S.R.L.,comuna Matca, judetul Galati, punct de lucru Piata</t>
  </si>
  <si>
    <t>c.a. necodif. Cornet, sat Proselnici, com. Miroslava, jud. Iasi</t>
  </si>
  <si>
    <t>c.a. necodif. Valea Pomilor, com. Miroslava, jud. Iasi</t>
  </si>
  <si>
    <t>c.a. necodif. Valea Dorna, com.Plugari, jud. Iasi</t>
  </si>
  <si>
    <t>Alimentarea cu apa a localitatilor Botesti si Gugesti, canalizare si epurarea apelor uzate in localitatea Gugesti, comuna Botesti, judetul Vaslui</t>
  </si>
  <si>
    <t>c.a. Blagesti si Gugu, com. Botesti, jud. Vaslui</t>
  </si>
  <si>
    <t>Delgaz Grid S.A. Targu Mures, prin Moldinstal SRS S.R.L. Bacau</t>
  </si>
  <si>
    <t>A.N.I.F. – Filiala Iasi</t>
  </si>
  <si>
    <t>Comuna Gherghesti judetul Vaslui</t>
  </si>
  <si>
    <t>Comuna Dimitrie Cantemir, judetul Vaslui</t>
  </si>
  <si>
    <t>Municipiul Galati, judetul Galati</t>
  </si>
  <si>
    <t>Comuna Stanilesti, judetul Vaslui</t>
  </si>
  <si>
    <t>WPD Romania Wind Farm 08 S.R.L.</t>
  </si>
  <si>
    <t>Total Business Land S.R.L.</t>
  </si>
  <si>
    <t>NV Construct S.R.L. Cluj Napoca imputernicit din partea D.J.A.D.P. Iasi</t>
  </si>
  <si>
    <t>A.N.I.F. - Filiala Teritoriala de Imbunatatiri funciare Iasi</t>
  </si>
  <si>
    <t>Comuna Trusesti, judetul Botosani</t>
  </si>
  <si>
    <t>Comuna Padureni, judetul Vaslui</t>
  </si>
  <si>
    <t>Consiliul Judetean Botosani</t>
  </si>
  <si>
    <t>Sagem S.R.L., judetul Vaslui</t>
  </si>
  <si>
    <t>Universitatea Alexandru Ioan Cuza din Iasi</t>
  </si>
  <si>
    <t xml:space="preserve">Consiliul Judetean Vaslui </t>
  </si>
  <si>
    <t>50/01.08.2023</t>
  </si>
  <si>
    <t>51/02.08.2023</t>
  </si>
  <si>
    <t>52/03.08.2023</t>
  </si>
  <si>
    <t>53/04.08.2023</t>
  </si>
  <si>
    <t>54/07.08.2023</t>
  </si>
  <si>
    <t>55/07.08.2023</t>
  </si>
  <si>
    <t>56/07.08.2023</t>
  </si>
  <si>
    <t>57/07.08.2023</t>
  </si>
  <si>
    <t>58/08.08.2023</t>
  </si>
  <si>
    <t>59/09.08.2023</t>
  </si>
  <si>
    <t>60/09.08.2023</t>
  </si>
  <si>
    <t>61/10.08.2023</t>
  </si>
  <si>
    <t>62/11.08.2023</t>
  </si>
  <si>
    <t>63/17.08.2023</t>
  </si>
  <si>
    <t>64/18.08.2023</t>
  </si>
  <si>
    <t>65/18.08.2023</t>
  </si>
  <si>
    <t>66/30.08.2023</t>
  </si>
  <si>
    <t>Modernizare drumuri de interes local in comuna Gherghesti, judetul Vaslui</t>
  </si>
  <si>
    <t>Reabilitare si modernizare drumuri de interes local in comuna Dimitrie Cantemir, judetul Vaslui</t>
  </si>
  <si>
    <t>Inchidere celula I groapa de gunoi Tirighina, municipiul Galati, judetul Galati</t>
  </si>
  <si>
    <t>Aductiune apa in localitatea Chersacosu si infiintare sistem de canalizare in localitatile Chersacosu si Poganesti, comuna Stanilesti, judetul Vaslui</t>
  </si>
  <si>
    <t>Elaborare actualizare Plan Urbanistic Zonal pentru Faleza Dunarii Galati</t>
  </si>
  <si>
    <t>Modernizare drum judetean DJ 249D: Intersectie DJ249A (Cristesti) – intersectie DJ249E (Tutora), km 0+000 - 7+660</t>
  </si>
  <si>
    <t>Reabilitare si modernizare  SPE Gorban, din amenajarea hidroameliorativa complexa Sculeni-Tutora-Gorban</t>
  </si>
  <si>
    <t>Modernizarea drumurilor principale din satele Capotesti, Ivanesti si Valeni, comuna Padureni, judetul Vaslui</t>
  </si>
  <si>
    <t>PUZ - Introducere teren in intravilan si reglementare in vederea construirii unui ansamblu cu functiuni mixte</t>
  </si>
  <si>
    <t>Lucrari de executie foraj hidrogeologic de explorare/exploatare apa adancime 120 m pentru Ferma pui Cucorani, judetul Botosani</t>
  </si>
  <si>
    <t>Reabilitare si modernizare drum judetean DJ242G: Vinderei (DJ242C km 0+000) - Bradesti</t>
  </si>
  <si>
    <t>Infiintare sistem de canalizare in satele Buhaceni si Pasateni, comuna Trusesti, judetul Botosani</t>
  </si>
  <si>
    <t>Conducta de aductiune apa potabila Hanesti-George Enescu, judetul Botosani</t>
  </si>
  <si>
    <t>c.a. Studinet, comuna Gherghesti, judetul Vaslui</t>
  </si>
  <si>
    <t>c.a. Valea Seaca afl.dreapta r.Elan, com. Dimitrie Cantemir, jud. Vaslui</t>
  </si>
  <si>
    <t>c.a. Siret, mun. Galati, jud. Galati</t>
  </si>
  <si>
    <t>c.a. Prutet, com. Stanilesti, jud. Vaslui</t>
  </si>
  <si>
    <t>Amplasare rezervor 1000 mc sat Sorogari, comuna Aroneanu (inclusiv alimentare cu energie electrica) si conducta refulare/distributie rezervor Ciric - rezervor Sorogari</t>
  </si>
  <si>
    <t>Lucrarile de "Gospodarie de apa pentru Spital Regio" pentru teren aflat in zona Moara de Vant (Podgoria Copou), NC 173804</t>
  </si>
  <si>
    <t>c.a. Barlad, Simila, com. Fruntiseni, Zorleni, mun. Barlad, jud. Vaslui</t>
  </si>
  <si>
    <t>fl.Dunarea, mun. Galati, jud. Galati</t>
  </si>
  <si>
    <t>c.a. Jijia, com. Holboca, Tutora, jud. Iasi</t>
  </si>
  <si>
    <t>c.a. Prut, com. Gorban, jud. Iasi</t>
  </si>
  <si>
    <t>c.a. Jijia, com. Trusesti, jud. Botosani</t>
  </si>
  <si>
    <t>c.a. Carligati (afl. r. Sarata), com. Padureni, jud. Vaslui</t>
  </si>
  <si>
    <t>c.a. Baseu, Ibaneasa, jud. Botosani</t>
  </si>
  <si>
    <t>Italimob Costruzioni Iasi S.R.L.</t>
  </si>
  <si>
    <t>c.a. Ezareni, mun. Iasi, jud. Iasi</t>
  </si>
  <si>
    <t>Centru de Cercetare si Transfer Tehnologic in Acvacultura si Ecologie Acvatica, municipiul Iasi, judetul Iasi</t>
  </si>
  <si>
    <t>c.a. Jaravat, loc. Vinderei, Bradesti, jud. Vaslui</t>
  </si>
  <si>
    <t>Delko Oil S.R.L.</t>
  </si>
  <si>
    <t>Alimentare cu apa si evacuare ape uzate la Statia de distributie carburanti din localitatea Vladiceni, comuna Tomesti, judetul Iasi</t>
  </si>
  <si>
    <t>46/11.08.2023</t>
  </si>
  <si>
    <t>Metaltrade Products &amp; Services S.R.L. Galati</t>
  </si>
  <si>
    <t>Alimentare cu apa si evacuare ape uzate la statia de sortare-spalare agregate minerale, mal stang rau Siret, municipiul Galati, judetul Galati</t>
  </si>
  <si>
    <t>01.02.2026</t>
  </si>
  <si>
    <t>Comuna Dolhesti</t>
  </si>
  <si>
    <t>Reabilitare si modernizare drumuri comunale si satesti in comuna Dolhesti, judetul Iasi</t>
  </si>
  <si>
    <t>Kaufland Romania SCS</t>
  </si>
  <si>
    <t>Colectare ape pluviale si canale de desecare pentru centru regional multifunctional Kaufland Romania</t>
  </si>
  <si>
    <t>Delgaz Grid S.A</t>
  </si>
  <si>
    <t>Eco Source Energy S.R.L.</t>
  </si>
  <si>
    <t>Construire capacitate energetica Scobinti, comuna Scobinti, judetul Iasi  - PUZ</t>
  </si>
  <si>
    <t>56/01.08.2023</t>
  </si>
  <si>
    <t>57/11.08.2023</t>
  </si>
  <si>
    <t>58/24.08.2023</t>
  </si>
  <si>
    <t>59/25.08.2023</t>
  </si>
  <si>
    <t>60/30.08.2023</t>
  </si>
  <si>
    <t>afl.necodif. Valea lui Craciun afl. R. Crasna, com. Dolhesti, jud. Iasi</t>
  </si>
  <si>
    <t>Extinderea retelelor de distributie energie electrica in zona de dezvoltare  Moara de vant in municipiul Iasi  - SF- Construire retele pentru energie electrica, posturi de transformare si preluare consumatori existenti</t>
  </si>
  <si>
    <t>c.a. Cacaina, Ciric, mun. Iasi, jud. Iasi</t>
  </si>
  <si>
    <t>c.a. Bogonos/Bahlui, mun. Iasi, jud. Iasi</t>
  </si>
  <si>
    <t>c.a. Tamarca (Tatarca), sat Osoi, com. Comarna, jud. Iasi</t>
  </si>
  <si>
    <t>afl. necodif. al r. Gurguiata, com. Scobinti, jud. Iasi</t>
  </si>
  <si>
    <t>According Group</t>
  </si>
  <si>
    <t>Alimentare cu apa si evacuarea apelor uzate la punctul de lucru Horpaz, judetul Iasi</t>
  </si>
  <si>
    <t>37/30.08.2023</t>
  </si>
  <si>
    <t>30.08.2028</t>
  </si>
  <si>
    <t>Omv Petrom Marketing SRL</t>
  </si>
  <si>
    <t>Strabag S.R.L. prin Prodesign Engineering &amp; Construction S.R.L.</t>
  </si>
  <si>
    <t xml:space="preserve">Comuna Lunca Banului </t>
  </si>
  <si>
    <t>Comuna Pogana</t>
  </si>
  <si>
    <t>Actualizarea Planului Urbanistic General al Comunei Lunca Banului, din judetul Vaslui</t>
  </si>
  <si>
    <t>Infiintare sistem de alimentare cu apa in localitatile Mascurei, Bogesti si Carjoani, comuna Pogana, judetul Vaslui</t>
  </si>
  <si>
    <t>Infiintare retea de alimentare cu apa in comuna Albesti, judetul Vaslui</t>
  </si>
  <si>
    <t>c.a. Albesti, com Albesti, jud. Vaslui</t>
  </si>
  <si>
    <t>c.a. Barlad, Horoiata, loc. Banca, jud. Vaslui</t>
  </si>
  <si>
    <t xml:space="preserve"> 27/03.08.2023</t>
  </si>
  <si>
    <t>28/11.08.2023</t>
  </si>
  <si>
    <t>30/28.08.2023</t>
  </si>
  <si>
    <t>31/31.08.2023</t>
  </si>
  <si>
    <t xml:space="preserve">c.a. Tutova, Cârjoani, com. Pogana, jud. Vaslui                   </t>
  </si>
  <si>
    <t>Av. modif. nr.  29/16.08.2023 al Av.31/2022</t>
  </si>
  <si>
    <t>P.F. Moisanu Mihai si P.F. Asimine Paul</t>
  </si>
  <si>
    <t>Podgoria Husi S.A.</t>
  </si>
  <si>
    <t>Acumulare piscicola BENTA II, comuna Duda-Epureni, judetul Vaslui</t>
  </si>
  <si>
    <t>c.a. Recea, loc. Epureni, jud. Vaslui</t>
  </si>
  <si>
    <t xml:space="preserve">c.a. Barlad, mun. Barlad, jud. Vaslui	</t>
  </si>
  <si>
    <t>31.07.2026</t>
  </si>
  <si>
    <t>Alimentare cu apa si evacuare ape uzate la Podgoria Husi S.A.,  municipiul Husi, judetul Vaslui</t>
  </si>
  <si>
    <t>Alimentare cu apa si evacuare ape uzate la Incubator si Centru de Afaceri Tutova, municipiul Barlad, judetul Vaslui</t>
  </si>
  <si>
    <t>c.a. Husi,  mun. Husi, jud. Vaslui</t>
  </si>
  <si>
    <t>38/31.08.2023</t>
  </si>
  <si>
    <t>39/31.08.2023</t>
  </si>
  <si>
    <t>Montare rezerva de apa cu cabina tehnica externa in incinta statiei de distributie carburanti Petrom Albita</t>
  </si>
  <si>
    <t xml:space="preserve">Organizare de santier parc eolian Enel – Prowind: Containere, Statie mobile de botoane, Depozit - constructie cu caracter provizoriu pe 2 ani </t>
  </si>
  <si>
    <t>c.a. Prut, Prutet, com. Lunca Banului, jud. Vaslui</t>
  </si>
  <si>
    <t>35/17.07.2023</t>
  </si>
  <si>
    <t>Comuna Corod</t>
  </si>
  <si>
    <t>Comuna Rachitoasa, judetul Bacau</t>
  </si>
  <si>
    <t>Comuna Cuca, judetul Galati</t>
  </si>
  <si>
    <t>44/07.08.2023</t>
  </si>
  <si>
    <t>45/08.08.2023</t>
  </si>
  <si>
    <t>46/09.08.2023</t>
  </si>
  <si>
    <t>47/16.08.2023</t>
  </si>
  <si>
    <t>Extindere retea de canalizare menajera in comuna Corod, judetul Galati</t>
  </si>
  <si>
    <t>Extindere retea de alimentare cu apa si canalizare in satul Rachitoasa si satul Fundatura Rachitoasa – comuna Rachitoasa, judetul Bacau</t>
  </si>
  <si>
    <t>Extinderea retelei de canalizare pe teritoriul comunei Cuca, judetul Galati</t>
  </si>
  <si>
    <t>c.a. Corozel, com. Corod, jud. Galati</t>
  </si>
  <si>
    <t>c.a. Zeletin, com. Rachitoasa, jud.Bacau</t>
  </si>
  <si>
    <t xml:space="preserve">c.a. Gologanu, com. Costache Negri, jud. Galati </t>
  </si>
  <si>
    <t>c.a. Lozova, com. Cuca, jud. Galati</t>
  </si>
  <si>
    <t>67/02.08.2023</t>
  </si>
  <si>
    <t>68/03.08.2023</t>
  </si>
  <si>
    <t>69/04.08.2023</t>
  </si>
  <si>
    <t>70/08.08.2023</t>
  </si>
  <si>
    <t>71/17.08.2023</t>
  </si>
  <si>
    <t xml:space="preserve">Noy Business Tranzactions S.R.L. </t>
  </si>
  <si>
    <t>Roxdyvas S.R.L.</t>
  </si>
  <si>
    <t xml:space="preserve">Adrilact Com S.R.L. </t>
  </si>
  <si>
    <t xml:space="preserve">Polimed S.R.L. </t>
  </si>
  <si>
    <t>Spitalul Municipal „Anton Cincu” Tecuci</t>
  </si>
  <si>
    <t xml:space="preserve">Alimentarea cu apa si evacuarea apelor uzate la Ferma de vaci de lapte din Comuna Cudalbi, judetul Galati
</t>
  </si>
  <si>
    <t xml:space="preserve">Alimentarea cu apa si evacuarea apelor uzate la S.C. Polimed S.R.L., comuna Podu Turcului, judetul Bacau 
</t>
  </si>
  <si>
    <t xml:space="preserve">c.a. Zeletin, com. Podu Turcului, jud. Bacau  </t>
  </si>
  <si>
    <t xml:space="preserve">Alimentare cu apa si evacuarea apelor uzate de la Spitalul Municipal „Anton Cincu” Tecuci, judetul Galati
</t>
  </si>
  <si>
    <t>Colectarea si evacuarea apelor uzate de pe raza comunei Valea Marului, judetul Galati</t>
  </si>
  <si>
    <t>Transfer atz. nr. 100/19.08.2021</t>
  </si>
  <si>
    <t>01.08.2026</t>
  </si>
  <si>
    <t>c.a. Geru, Gologan, com. Valea Marului, jud. Galati</t>
  </si>
  <si>
    <t xml:space="preserve">Autoritatea Vamala Romana: Birou Vamal de Frontiera Giurgiulesti </t>
  </si>
  <si>
    <t>Alimentarea cu apa si evacuarea apelor uzate la Biroul Vamal de Frontiera Giurgiulesti, comuna Giurgiulesti, judetul Galati</t>
  </si>
  <si>
    <t>Transfer atz. nr. 87/13.11.2020</t>
  </si>
  <si>
    <t>30.11.2025</t>
  </si>
  <si>
    <t>c.a. Prut, jud. Galati</t>
  </si>
  <si>
    <t>Retea de canalizare si statie de epurare in localitatea Cuca, comuna Cuca, judetul Galati</t>
  </si>
  <si>
    <t>Alimentarea cu apa a localitatii Roscani, comuna Baneasa, judetul Galati</t>
  </si>
  <si>
    <t>Transfer atz. nr. 123/27.10.2021</t>
  </si>
  <si>
    <t>30.04.2026</t>
  </si>
  <si>
    <t>c.a. Lozova, loc. Cuca, com. Cuca, jud. Galati</t>
  </si>
  <si>
    <t>Transfer atz. nr. 158/07.12.2022</t>
  </si>
  <si>
    <t>01.12.2027</t>
  </si>
  <si>
    <t>c.a. Roscani (Valea Parului), com. Baneasa, jud. Galati</t>
  </si>
  <si>
    <t>Alimentarea cu apa a localitatii Jorasti, comuna Jorasti, judetul Galati</t>
  </si>
  <si>
    <t>Transfer atz. nr. 165/19.12.2022</t>
  </si>
  <si>
    <t>c.a. Bujorul, loc. Jorasti, com. Jorasti, jud. Galati</t>
  </si>
  <si>
    <t>05.10.2026</t>
  </si>
  <si>
    <t>Alimentare cu apa si evacuare ape uzate comuna Horlesti, judetul Iasi</t>
  </si>
  <si>
    <t>c.a. Horlesti, Voinesti, com. Horlesti, jud. Iasi</t>
  </si>
  <si>
    <t>48/24.08.2023</t>
  </si>
  <si>
    <t xml:space="preserve">Reabilitare gradina botanica si crearea de facilitati de turism pentru tineri, complexul muzeal de stiinta ale naturii Rasvan Angheluta Galati
</t>
  </si>
  <si>
    <t>Institutul de Cercetare - Dezvoltare pentru Ecologie Acvatica, Pescuit si Acvacultura Galati</t>
  </si>
  <si>
    <t>72/18.08.2023</t>
  </si>
  <si>
    <t>Laborator experimental de genofonduri pescaresti Cotu Chiului, judetul Galati</t>
  </si>
  <si>
    <t>c.a. Prut, com. Foltesti, jud. Galati</t>
  </si>
  <si>
    <t>Construire traseu linie electrica subterana (LES 110 kV) formata din cablu 110 kV şi fibra optica, comuna Fruntișeni, comuna Zorleni, municipiul Bârlad, județul Vaslui</t>
  </si>
  <si>
    <t>Alimentare cu energie electrica SPAU 3 Osoi, situat in localitatea Osoi, comuna Comarna, judetul Iasi</t>
  </si>
  <si>
    <t>UAT Comuna Costache Negri, judetul Galati</t>
  </si>
  <si>
    <t xml:space="preserve">Bransamente la reteaua de canalizare in comuna Costache Negri, judetul Galati 
</t>
  </si>
  <si>
    <t xml:space="preserve">Alimentarea cu apa si evacuarea apelor uzate de la S.C. Noy Business Tranzactions S.R.L., sat Vanatori, strada Foltanului nr. 1C, comuna Vanatori, judetul Galati
</t>
  </si>
  <si>
    <t xml:space="preserve">Alimentare cu apa si evacuare ape uzate la S.C. Roxdyvas S.R.L. - Spalatorie auto self service, municipiul Tecuci, str. 1 Decembrie 1918, nr. 138 A, judetul Galati </t>
  </si>
  <si>
    <t>Comuna Zapodeni</t>
  </si>
  <si>
    <t>Ferma piscicola Rediu Galian, comuna Codaesti, judetul Vaslui</t>
  </si>
  <si>
    <t>31.08.2028</t>
  </si>
  <si>
    <t>Alimentarea cu apa la Ferma de pasari, sat Tatarani, comuna Tatarani, judetul Vaslui</t>
  </si>
  <si>
    <t>c.a. Crasna, loc. Tatarani, jud. Vaslui</t>
  </si>
  <si>
    <t>Statie mixta de distributie a carburantilor, instalatie skid GPL, totem afisare preturi, amenajare platforma spalatorie auto neacoperita, bransamente utilitati, imprejmuire, amenajare acces la drum public</t>
  </si>
  <si>
    <t>30.09.2028</t>
  </si>
  <si>
    <t>Alimentarea cu apa si evacuarea apelor uzate la Ferma de crestere la sol a puilor de carne Murgeni, judetul Vaslui</t>
  </si>
  <si>
    <t>c.a. Elan, loc. Murgeni, jud. Vaslui</t>
  </si>
  <si>
    <t>Alimentarea cu apa si evacuarea apelor uzate menajer si ape pluviale de la Magazinul Kaufland 7400 Vaslui</t>
  </si>
  <si>
    <t xml:space="preserve">Alimentarea cu apa a localitatii Zapodeni, comuna Zapodeni, judetul Vaslui </t>
  </si>
  <si>
    <t xml:space="preserve"> 40/12.09.2023</t>
  </si>
  <si>
    <t xml:space="preserve"> 41/19.09.2023</t>
  </si>
  <si>
    <t>42/25.09.2023</t>
  </si>
  <si>
    <t>43/26.09.2023</t>
  </si>
  <si>
    <t>44/29.09.2023</t>
  </si>
  <si>
    <t xml:space="preserve"> 45/29.09.2023</t>
  </si>
  <si>
    <t>c.a. Telejna, loc. Zapodeni, jud. Vaslui</t>
  </si>
  <si>
    <t>Directia Pentru Administrarea Pietelor, Parcarilor si Cimitirelor</t>
  </si>
  <si>
    <t>Dezvoltarea infrastructurii pentru transportul verde - piste pentru biciclete in municipiul Bârlad, judetul Vaslui</t>
  </si>
  <si>
    <t>Vanbet S.R.L. Salcioara, judetul Vaslui</t>
  </si>
  <si>
    <t>Extindere retea de distributie a apei de la ferma avicola Salcioara in vederea alimentarii cu apa a fermelor avicole de crestere curci/curcani, com. Banca,  judetul Vaslui</t>
  </si>
  <si>
    <t>Etapa 1 - Înființare sistem de distribuție a gazelor naturale în comuna Pogonesti, cu satele componente Pogonesti, Belcesti si Polocin, judetul Vaslui</t>
  </si>
  <si>
    <t>Comuna Stauceni, judetul Botosani</t>
  </si>
  <si>
    <t>P.U.Z. - Construire ansamblu locuinte colective si functiuni complementare, spatii comerciale, birouri</t>
  </si>
  <si>
    <t>Aquaterms Resurse Minerale</t>
  </si>
  <si>
    <t>Teren cu roca de imprumut pentru executarea terasamentelor la „Varianta de ocolire a muncipiului Barlad” - Perieni 2</t>
  </si>
  <si>
    <t>Construire hale depozitare, cladire administrativa, imprejmuire teren si bransamente retele de utilitati</t>
  </si>
  <si>
    <t>Comuna Pogonesti, judetul Vaslui prin SC GAZ EST S.A</t>
  </si>
  <si>
    <t>Modernizare si extindere retea de alimentare cu apa si canalizare in comuna Stauceni, judetul Botosani</t>
  </si>
  <si>
    <t>67/01.09.2023</t>
  </si>
  <si>
    <t>68/07.09.2023</t>
  </si>
  <si>
    <t>Av modif 69 a av 67/2023</t>
  </si>
  <si>
    <t>70/15.09.2023</t>
  </si>
  <si>
    <t>71/20.09.2023</t>
  </si>
  <si>
    <t>72/20.09.2023</t>
  </si>
  <si>
    <t>73/22.09.2023</t>
  </si>
  <si>
    <t>74/29.09.2023</t>
  </si>
  <si>
    <t>c.a. Sitna, com. Stauceni, jud. Botosani</t>
  </si>
  <si>
    <t>c.a. Sohodol/Balta Prodana, mun. Barlad, jud. Vaslui</t>
  </si>
  <si>
    <t>c.a. Barlad, com. Banca, jud. Vaslui</t>
  </si>
  <si>
    <t>c.a. Tutova, loc.Pogonesti, Belcesti si Polocin, com. Pogonesti, jud. Vaslui</t>
  </si>
  <si>
    <t>c.a. Rediu, mun. Iasi, jud. Iasi</t>
  </si>
  <si>
    <t>c.a. Vamasoaia, loc. Vladiceni, com. Tomesti, jud. Iasi</t>
  </si>
  <si>
    <t>Transfer atz. nr. 47/02.02.2021</t>
  </si>
  <si>
    <t xml:space="preserve">S.N.T.G.N. Transgaz S.A. Medias </t>
  </si>
  <si>
    <t>Traversari ale cursurilor de apa cu conducta de transport gaze naturale Ø 20’’ Nicoresti - Gara Cozmesti - Crang, pe teritoriul judetelor Galati si Vaslui</t>
  </si>
  <si>
    <t>Traversari ale cursurilor de apa cu conducta de transport gaze naturale Ø 16’’ Bârlad - Vaslui - Iasi, pe teritoriul județului Vaslui</t>
  </si>
  <si>
    <t>Traversari ale cursurilor de apa cu conducta de transport gaze naturale  Ø 12’’ Crasna - Husi, județul Vaslui</t>
  </si>
  <si>
    <t>Traversari ale cursurilor de apa cu conductele de transport gaze naturale: Ø 24’’ Racord alimentare gaz SRM Sidex Galați - Fir I, Ø 24’’ Racord alimentare gaz SRM Sidex Galați - Fir II, Ø 28’’ Racord alimentare gaz SRM Sidex Galați  - Fir IV, Ø 16’’ Racord alimentare gaz SRM – Galați oraș, județul Galati</t>
  </si>
  <si>
    <t xml:space="preserve">TransGigel </t>
  </si>
  <si>
    <t>Acumularea piscicola Stauceni, judetul Botosani</t>
  </si>
  <si>
    <t>ANIF - Filiala Teritoriala de IF Iasi</t>
  </si>
  <si>
    <t>Cotnari S.A.</t>
  </si>
  <si>
    <t>Iaz piscicol Condrea T32, NC 106573, comuna Umbraresti, judetul Galati</t>
  </si>
  <si>
    <t>01.09.2024</t>
  </si>
  <si>
    <t>30.09.2029</t>
  </si>
  <si>
    <t>DASSM SRL Botosani</t>
  </si>
  <si>
    <t>c.a. baz. hid. Siret, jud. Galati si Vaslui</t>
  </si>
  <si>
    <t>c.a. baz. hid. Siret, jud.  Vaslui</t>
  </si>
  <si>
    <t>c.a. Barlad si Lohan, jud.  Vaslui</t>
  </si>
  <si>
    <t>c.a. Malina, Faloaia si Catusa, jud. Galati</t>
  </si>
  <si>
    <t>Alimentare cu apa si evacuare ape uzate de la Fabrica de produse lactate Crislact, sat Sipote, comuna Sipote, judetul Iasi</t>
  </si>
  <si>
    <t>c.a. Recea, loc. Sipote, com. Sipote, jud. Iasi</t>
  </si>
  <si>
    <t>c.a. Morisca, loc. Stauceni, com. Stauceni, jud. Botosani</t>
  </si>
  <si>
    <t>Amenajarea hidroameliorativa complexa Tabara-Trifesti-Sculeni, judetul Iasi</t>
  </si>
  <si>
    <t>c.a. Prut si Jijia, jud. Iasi</t>
  </si>
  <si>
    <t>Alimentarea cu apa si evacuarea apelor uzate de la Combinatul de vinificatie si depozitul de materiale al societatii Cotnari S.A, comuna Cotnari, judetul Iasi</t>
  </si>
  <si>
    <t>Distributia apei potabile si epurarea apelor uzate in comuna Mihai Eminescu, judetul Botosani</t>
  </si>
  <si>
    <t>Atz modif. 43/ 18.07.2023 a Atz 96/2022</t>
  </si>
  <si>
    <t>Atz modif. 45/02.08.2023 a Atz SGA IS 57/2021</t>
  </si>
  <si>
    <t>Atz modif. 55/19.09.2023 a Atz 23/2021</t>
  </si>
  <si>
    <t xml:space="preserve">2022 Tudor Fuel Energy S.R.L.                                                  </t>
  </si>
  <si>
    <t>Statie  distributie  mixta – motorina, benzina, GPL - localitatea Tudor Vladimirescu, judetul Galati -Tarlaua T50/1, parcela P17, lot nr.2 si lot nr.3</t>
  </si>
  <si>
    <t>Butan Grup S.R.L.</t>
  </si>
  <si>
    <t>Alimentarea  cu  apa si evacuarea apelor uzate la societatea Palmex CM SRL Galati</t>
  </si>
  <si>
    <t>Alimentarea  cu  apa si evacuarea apelor uzate la societatea Butan Grup S.R.L.- Comuna Tulucesti, judetul Galati</t>
  </si>
  <si>
    <t>73/05.09.2023</t>
  </si>
  <si>
    <t>01.09.2028</t>
  </si>
  <si>
    <t>74/06.09.2023</t>
  </si>
  <si>
    <t>75/06.09.2023</t>
  </si>
  <si>
    <t>c.a. Siret, loc. Tudor Vladimirescu, jud. Galati</t>
  </si>
  <si>
    <t>c.a. Chineja,  com. Tulucesti, jud. Galati</t>
  </si>
  <si>
    <t>48/04.09.2023</t>
  </si>
  <si>
    <t>49/04.09.2023</t>
  </si>
  <si>
    <t>50/04.09.2023</t>
  </si>
  <si>
    <t>51/04.09.2023</t>
  </si>
  <si>
    <t>52/13.09.2023</t>
  </si>
  <si>
    <t>53/18.09.2023</t>
  </si>
  <si>
    <t>54/19.09.2023</t>
  </si>
  <si>
    <t>56/19.09.2023</t>
  </si>
  <si>
    <t>57/25.09.2023</t>
  </si>
  <si>
    <t>Parosu Jugariu Vlad Gheorghe</t>
  </si>
  <si>
    <t>Comuna Braesti</t>
  </si>
  <si>
    <t>Extindere si modernizare sistem de distributie apa potabila in comuna Braesti, judetul Botosani</t>
  </si>
  <si>
    <t>Comuna Hanesti</t>
  </si>
  <si>
    <t>Comuna Roma</t>
  </si>
  <si>
    <t>Retea de alimentare cu apa potabila in comuna Roma, judetul Botosani</t>
  </si>
  <si>
    <t>Modernizarea infrastructurii rutiere de drum judetean DJ282 - drumul vamii - aviz mod</t>
  </si>
  <si>
    <t>Strugariu Gheorghe</t>
  </si>
  <si>
    <t>Schimbare destinatiei din hala metalica in spalatorie si service auto in comuna Vorona, judetul Botosani</t>
  </si>
  <si>
    <t>Comuna Nicseni</t>
  </si>
  <si>
    <t>Comuna Concesti</t>
  </si>
  <si>
    <t>Construire spatiu comercial, spalatorie auto, amenajare accese si utilitati in localitatea Sarafinesti, comuna Corni, judetul Botosani</t>
  </si>
  <si>
    <t>Foraj de mare adancime in sat Mlenauti, comuna Hudesti, judetul Botosani</t>
  </si>
  <si>
    <t>Infiintare sistem de alimentare cu apa in satele Borolea, Sarata - Basarab, comuna Hanesti, judetul Botosani</t>
  </si>
  <si>
    <t>Reabilitare si modernizarea drumurilor locale afectate de pagube produse in urma calimitatilor in comuna Nicseni, judetul Botosani</t>
  </si>
  <si>
    <t>Reactualizare Plan Urbanistic General, comuna Rachiti, judetul Botosani</t>
  </si>
  <si>
    <t>Modernizare drumuri de interes local in comuna Concesti, judetul Botosani</t>
  </si>
  <si>
    <t>Modernizare strazi de interes local in oras Darabani, judetul Botosani</t>
  </si>
  <si>
    <t>64/07.08.2023</t>
  </si>
  <si>
    <t>65/07.08.2023</t>
  </si>
  <si>
    <t>66/09.08.2023</t>
  </si>
  <si>
    <t>67/21.08.2023</t>
  </si>
  <si>
    <t>68/31.08.2023</t>
  </si>
  <si>
    <t>69/04.09.2023</t>
  </si>
  <si>
    <t>70/12.09.2023</t>
  </si>
  <si>
    <t>72/25.09.2023</t>
  </si>
  <si>
    <t>73/27.09.2023</t>
  </si>
  <si>
    <t>74/27.09.2023</t>
  </si>
  <si>
    <t>c.a. Poiana, loc. Sarafinesti, com. Corni, jud. Botosani</t>
  </si>
  <si>
    <t>c.a. Baseu, sat Mlenauti, com. Hudesti, jud. Botosani</t>
  </si>
  <si>
    <t>c.a. Sarata, satele Borolea, Sarata - Basarab, com. Hanesti, jud. Botosani</t>
  </si>
  <si>
    <t>c.a. Cotargaci, com. Roma, jud. Botosani</t>
  </si>
  <si>
    <t>c.a. Plesu, com. Vorona, jud. Botosani</t>
  </si>
  <si>
    <t>c.a. Silistea, com. Nicseni, jud. Botosani</t>
  </si>
  <si>
    <t>c.a. Sitna,com. Rachiti, jud. Botosani</t>
  </si>
  <si>
    <t>c.a. Podriga,  com. Concesti, jud. Botosani</t>
  </si>
  <si>
    <t>c.a. Podriga, oras Darabani, jud. Botosani</t>
  </si>
  <si>
    <t>c.a. Prut</t>
  </si>
  <si>
    <t>Caslariu S.R.L</t>
  </si>
  <si>
    <t>Forestfish CI&amp;CO Impex S.R.L.</t>
  </si>
  <si>
    <t>Anabella Impex S.R.L.</t>
  </si>
  <si>
    <t>Statie distributie carburanti si SKID GPL oras Saveni, judetul Botosani</t>
  </si>
  <si>
    <t>Dadycom S.R.L.</t>
  </si>
  <si>
    <t>Jetoil Downstream S.R.L.</t>
  </si>
  <si>
    <t>I.I. Chitac Constantin</t>
  </si>
  <si>
    <t>P.F. Abalasei Liviu Valentin</t>
  </si>
  <si>
    <t>28/02.08.2023</t>
  </si>
  <si>
    <t>29/07.08.2023</t>
  </si>
  <si>
    <t>30/10.08.2023</t>
  </si>
  <si>
    <t>16.09.2027</t>
  </si>
  <si>
    <t>31/17.08.2023</t>
  </si>
  <si>
    <t>07.07.2028</t>
  </si>
  <si>
    <t>32/31.08.2023</t>
  </si>
  <si>
    <t>33/04.09.2023</t>
  </si>
  <si>
    <t>34/08.09.2023</t>
  </si>
  <si>
    <t>35/22.09.2023</t>
  </si>
  <si>
    <t>36/22.09.2023</t>
  </si>
  <si>
    <t>37/29.09.2023</t>
  </si>
  <si>
    <t>09.10.2024</t>
  </si>
  <si>
    <t>Sistem de alimentare cu apa potabila in localitatea Costesti, comuna Rachiti, judetul Botosani</t>
  </si>
  <si>
    <t>Alimentare cu apa si restitutie ape uzate la Atelier auto in zona Baisa, comuna Mihai Eminescu, judetul Botosani</t>
  </si>
  <si>
    <t>c.a. Valea Bulgăriilor, com. Vladeni, jud. Botosani</t>
  </si>
  <si>
    <t>c.a. Baseu, com. Hudesti, jud. Botosani</t>
  </si>
  <si>
    <t>Amenajare piscicola Vladeni II, comuna Vladeni, judetul Botosani</t>
  </si>
  <si>
    <t>Acumularea piscicola Baseu, comuna Hudesti, judetul Botosani</t>
  </si>
  <si>
    <t>c.a. Baseu, oras Saveni, jud. Botosani</t>
  </si>
  <si>
    <t>c.a. Sitna, loc. Rosiorii, com. Rachiti, jud. Botosani</t>
  </si>
  <si>
    <t>Alimentarea cu apa si evacuare ape uzate la sectia de transare a carnii din localitatea Rosiorii, comuna Rachiti, judetul Botosani</t>
  </si>
  <si>
    <t>Alimentare cu apa si restitutie ape uzate la statia mobila de distributie carburanti in localitatea Leorda, comuna Leorda, judetul Botosani</t>
  </si>
  <si>
    <t>c.a. Baseu, com. Hudesti,  jud. Botosani</t>
  </si>
  <si>
    <t>c.a. Dolina, loc. Leorda, com. Leorda, jud. Botosani</t>
  </si>
  <si>
    <t>c.a. Sitna, Dolina, Burduja, com. Leorda, Braiesti, jud. Botosani</t>
  </si>
  <si>
    <t>Sistem de irigatii in comuna Hudesti apatinand de I.I. Chitac Constantin, judetul Botosani</t>
  </si>
  <si>
    <t>c.a. Buhai, sat Sendriceni, com. Sendriceni, jud. Botosani</t>
  </si>
  <si>
    <t>Sistem de alimentare cu apa a satului Sendriceni, comuna Sendriceni, judetul Botosani</t>
  </si>
  <si>
    <t>c.a. Corogea, sat Cucuteni, com. Durnesti, jud. Botosani</t>
  </si>
  <si>
    <t>Amenajare piscicola Cucuteni, in sat Cucuteni, comuna Durnesti, judetul Botosani</t>
  </si>
  <si>
    <t>Eric and KEVIN Impex S.R.L.</t>
  </si>
  <si>
    <t xml:space="preserve">Acumularea Mihail Kogalniceanu, comuna Tiganasi, judetul Iasi </t>
  </si>
  <si>
    <t xml:space="preserve">c.a. Puturosul, loc. M. Kogalniceanu, com. Tiganasi, jud. Iasi </t>
  </si>
  <si>
    <t>38/11.09.2023</t>
  </si>
  <si>
    <t>11.05.2027</t>
  </si>
  <si>
    <t xml:space="preserve">Acumularea Traian III, comuna Bivolari, judetul Iasi </t>
  </si>
  <si>
    <t>Craprom S.R.L. Bivolari</t>
  </si>
  <si>
    <t>c.a. Solonet, loc. Traian, com. Bivolari, jud. Iasi</t>
  </si>
  <si>
    <t>39/13.09.2023</t>
  </si>
  <si>
    <t>30.09.2027</t>
  </si>
  <si>
    <t>Comuna Ghidigeni</t>
  </si>
  <si>
    <t>Extindere sistem canalizare menajera in comuna Ghidigeni, judetul Galati</t>
  </si>
  <si>
    <t>49/18.09.2023</t>
  </si>
  <si>
    <t>Construire centrala electrica eoliana compusa din 4 turbine eoliene, cai de acces, racord electric, statie electrica de transformare, modernizare drumuri</t>
  </si>
  <si>
    <t>50/22.09.2023</t>
  </si>
  <si>
    <t>51/22.09.2023</t>
  </si>
  <si>
    <t>Vector Wind Expert S.R.L.</t>
  </si>
  <si>
    <t>EWE Frumusita S.R.L.</t>
  </si>
  <si>
    <t>Centrala eoliana (parc eolian Frumusita) compusa din: turbine eoliene, drumuri acces, platforme montaj/intretinere, statie electrica de transformare (proprie), conductori electrici (LES) pentru interconectarea acestora la statia electrica de transformare (proprie) si LES 110 kV</t>
  </si>
  <si>
    <t>c.a. Barlad, com. Ghidigeni, jud. Galati</t>
  </si>
  <si>
    <t>c.a. Ijdileni, jud. Galati</t>
  </si>
  <si>
    <t>76/14.09.2023</t>
  </si>
  <si>
    <t>77/15.09.2023</t>
  </si>
  <si>
    <t>78/28.09.2023</t>
  </si>
  <si>
    <t xml:space="preserve">New  Atlas Gas  Station S.R.L </t>
  </si>
  <si>
    <t>Vepex Com S.R.L. Galati</t>
  </si>
  <si>
    <t>Alimentarea cu apa si evacuarea apelor uzate la statia distributie carburanti din localitatea Umbraresti, comuna Umbraresti, judetul Galati</t>
  </si>
  <si>
    <t>c.a. Barlad, loc. Umbraresti, com. Umbraresti, jud. Galati</t>
  </si>
  <si>
    <t xml:space="preserve">Alimentare cu apa si evacuare ape uzate la  staţie distribuție carburanți- municipiul Galati, Calea Smardan, nr. 63, judetul Galati 
</t>
  </si>
  <si>
    <t xml:space="preserve">c.a. Malina, mun. Galati, jud. Galati </t>
  </si>
  <si>
    <t>Alimentarea cu apa si evacuarea apelor uzate de la S.C. Vepex Com S.R.L. Galati, punct de lucru Statie de betoane Tarlaua 184, parcela 13, municipiul Galati, judetul Galati</t>
  </si>
  <si>
    <t>Construire centru de colectare deseuri prin aport voluntar, comuna Victoria, judetul Iasi</t>
  </si>
  <si>
    <t>Extindere sistem de alimentare cu apa si canalizare in comuna Tomesti, judetul Iasi</t>
  </si>
  <si>
    <t xml:space="preserve"> Diamond  Developers </t>
  </si>
  <si>
    <t>Sistematizare verticala, construire podet casetat beton, dirijare parau, sat Visan, comuna Barnova, judetul Iasi</t>
  </si>
  <si>
    <t>Extindere retea de apa potabila, retele de canalizare ape menajere si retea de canalizare ape pluviale in incinta Parcului Industrial II Miroslava, comuna Miroslava, judetul Iasi</t>
  </si>
  <si>
    <t>c.a. Jijia, com. Victoria, jud. Iasi</t>
  </si>
  <si>
    <t>c.a. Vamasoaia, Tatarca, com. Tomesti, jud. Iasi</t>
  </si>
  <si>
    <t>c.a. Doi Peri (Visan), sat Visan, com. Barnova, jud. Iasi</t>
  </si>
  <si>
    <t>c.a. Bahlui, com. Miroslava, jud. Iasi</t>
  </si>
  <si>
    <t>61/14.09.2023</t>
  </si>
  <si>
    <t>62./22.09.2023</t>
  </si>
  <si>
    <t>63/28.09.2023</t>
  </si>
  <si>
    <t>64/29.09.2023</t>
  </si>
  <si>
    <t>40/14.09.2023</t>
  </si>
  <si>
    <t>13.09.2028</t>
  </si>
  <si>
    <t>Spitalul clinic CF Iasi</t>
  </si>
  <si>
    <t>41/15.09.2023</t>
  </si>
  <si>
    <t>Bucium Tours S.R.L.</t>
  </si>
  <si>
    <t xml:space="preserve">Alimentare cu apa si evacuare ape uzate de la Ferma Agroturistica Tomesti - Complex turistic Bradului </t>
  </si>
  <si>
    <t>Fiterman Pharma S.R.L.</t>
  </si>
  <si>
    <t>Alimentare cu apa si evacuarea apelor uzatede la sectia de productie produse farmaceutice Tomesti, judetul Iasi</t>
  </si>
  <si>
    <t>43/27.09.2023</t>
  </si>
  <si>
    <t>Moldova Tiganasi S.A.</t>
  </si>
  <si>
    <t>44/28.09.2023</t>
  </si>
  <si>
    <t>Global Plant</t>
  </si>
  <si>
    <t>Alimentare cu apa si evacuare ape uzate la SC Global Plant SRL - Ferma reproductie si ingrasare suine, comuna Probota, judetul Iasi</t>
  </si>
  <si>
    <t>45/28.09.2023</t>
  </si>
  <si>
    <t>Statie mixta distributie carburanti, instalare skid GPL, totem, amenajare platforma spalatorie auto neacoperita, bransamente utilitati, imprejmuire, amenajare acces la drumul public in Sos Nationala, nr.9, oras Podu Iloaiei, judetul Iasi</t>
  </si>
  <si>
    <t>Alimentare cu apa si evacuare ape uzate de la Spitalul clinic CF Iasi, municipiul Iasi, judetul Iasi</t>
  </si>
  <si>
    <t>c.a. Bahlui, com. Tomesti, jud. Iasi</t>
  </si>
  <si>
    <t>c.a. Cherchezoaia, com. Probota, jud. Iasi</t>
  </si>
  <si>
    <t>Alimentare cu apa si evacuare ape uzate la  Ferma zootehnica Prutet, comuna Probota, judetul Iasi</t>
  </si>
  <si>
    <t>31.12.2025</t>
  </si>
  <si>
    <t>24.06.2025</t>
  </si>
  <si>
    <t>c.a. Nicolina, sat Horpaz, com. Miroslava, jud. Iasi</t>
  </si>
  <si>
    <t>c.a. Bozieni (Sacaleni), Fundatura (Baisca), Ras (Poienari), com. Poienari, jud. Neamt</t>
  </si>
  <si>
    <t>SC 07 C.C.C. S.R.L.</t>
  </si>
  <si>
    <t>Amberhol S.R.L.</t>
  </si>
  <si>
    <t>Zinan Investment Group S.R.L.</t>
  </si>
  <si>
    <t>Hera Green Fields S.R.L.</t>
  </si>
  <si>
    <t>Trans Oil Motors S.R.L.</t>
  </si>
  <si>
    <t>Auto Padova S.R.L.</t>
  </si>
  <si>
    <t>Mihelis Ro S.R.L.</t>
  </si>
  <si>
    <t>Pescaris 2003 S.R.L.</t>
  </si>
  <si>
    <t>Wash Point 24 S.R.L.</t>
  </si>
  <si>
    <t>Brutaria Bursucilor S.R.L.</t>
  </si>
  <si>
    <t>Marsemar S.R.L.</t>
  </si>
  <si>
    <t xml:space="preserve">Incity Media Promoter S.R.L. </t>
  </si>
  <si>
    <t>Ecovas Fruct S.R.L.</t>
  </si>
  <si>
    <t>Carpyo S.R.L.</t>
  </si>
  <si>
    <t>Cain Vetline S.R.L.</t>
  </si>
  <si>
    <t xml:space="preserve">Fraxinus Ex S.R.L. </t>
  </si>
  <si>
    <t>Vionin Impex S.R.L.</t>
  </si>
  <si>
    <t xml:space="preserve">Palmex CM S.R.L. Galati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</si>
</sst>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color theme="1"/>
      <name val="Arial"/>
      <family val="2"/>
    </font>
    <font>
      <sz val="12"/>
      <name val="Arial"/>
      <family val="2"/>
    </font>
    <font>
      <b/>
      <i/>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9">
    <xf numFmtId="0" fontId="0" fillId="0" borderId="0"/>
    <xf numFmtId="0" fontId="11"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9" fillId="0" borderId="0"/>
    <xf numFmtId="0" fontId="8"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7"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328">
    <xf numFmtId="0" fontId="0" fillId="0" borderId="0" xfId="0"/>
    <xf numFmtId="0" fontId="15" fillId="0" borderId="0" xfId="0" applyFont="1" applyAlignment="1">
      <alignment horizontal="center"/>
    </xf>
    <xf numFmtId="0" fontId="16" fillId="0" borderId="0" xfId="0" applyFont="1"/>
    <xf numFmtId="0" fontId="17" fillId="0" borderId="0" xfId="0" applyFont="1"/>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7" fillId="0" borderId="0" xfId="0" applyFont="1" applyAlignment="1">
      <alignment horizontal="center"/>
    </xf>
    <xf numFmtId="0" fontId="15" fillId="0" borderId="0" xfId="0" applyFont="1" applyAlignment="1">
      <alignment horizontal="center" vertical="center"/>
    </xf>
    <xf numFmtId="0" fontId="15" fillId="0" borderId="9" xfId="0" applyFont="1"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wrapText="1"/>
    </xf>
    <xf numFmtId="0" fontId="15" fillId="0" borderId="0" xfId="0" applyFont="1" applyAlignment="1">
      <alignment horizontal="left" vertical="top"/>
    </xf>
    <xf numFmtId="0" fontId="17" fillId="2" borderId="0" xfId="0" applyFont="1" applyFill="1"/>
    <xf numFmtId="0" fontId="15" fillId="0" borderId="0" xfId="0" applyFont="1" applyAlignment="1">
      <alignment horizontal="left" vertical="center"/>
    </xf>
    <xf numFmtId="0" fontId="17" fillId="3" borderId="0" xfId="0" applyFont="1" applyFill="1"/>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xf>
    <xf numFmtId="0" fontId="14" fillId="0" borderId="1" xfId="0" applyFont="1" applyBorder="1" applyAlignment="1">
      <alignment horizontal="center"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14" fillId="3" borderId="1" xfId="0" applyFont="1" applyFill="1" applyBorder="1" applyAlignment="1">
      <alignment horizontal="center" vertical="center"/>
    </xf>
    <xf numFmtId="0" fontId="14" fillId="0" borderId="0" xfId="0" applyFont="1"/>
    <xf numFmtId="0" fontId="14" fillId="0" borderId="1" xfId="0" applyFont="1" applyBorder="1" applyAlignment="1">
      <alignment horizontal="center"/>
    </xf>
    <xf numFmtId="0" fontId="14" fillId="0" borderId="1" xfId="0" applyFont="1" applyBorder="1"/>
    <xf numFmtId="0" fontId="20" fillId="0" borderId="0" xfId="0" applyFont="1"/>
    <xf numFmtId="14" fontId="14" fillId="0" borderId="7" xfId="0" applyNumberFormat="1" applyFont="1" applyBorder="1" applyAlignment="1">
      <alignment horizontal="center" vertical="center"/>
    </xf>
    <xf numFmtId="0" fontId="14" fillId="3" borderId="12"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left" vertical="center"/>
    </xf>
    <xf numFmtId="0" fontId="19" fillId="0" borderId="1" xfId="0" applyFont="1" applyBorder="1" applyAlignment="1">
      <alignment vertical="center" wrapText="1"/>
    </xf>
    <xf numFmtId="0" fontId="17" fillId="0" borderId="1" xfId="0" applyFont="1" applyBorder="1" applyAlignment="1">
      <alignment vertical="center"/>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14" fillId="0" borderId="12" xfId="0" applyFont="1" applyBorder="1" applyAlignment="1">
      <alignment horizontal="center" vertical="center"/>
    </xf>
    <xf numFmtId="0" fontId="14" fillId="0" borderId="5" xfId="0" applyFont="1" applyBorder="1" applyAlignment="1">
      <alignment horizontal="left"/>
    </xf>
    <xf numFmtId="0" fontId="14" fillId="0" borderId="1" xfId="0" applyFont="1" applyBorder="1" applyAlignment="1">
      <alignment horizontal="left"/>
    </xf>
    <xf numFmtId="0" fontId="14" fillId="0" borderId="5" xfId="0" applyFont="1" applyBorder="1" applyAlignment="1">
      <alignment horizontal="center"/>
    </xf>
    <xf numFmtId="0" fontId="17" fillId="0" borderId="1" xfId="53" applyFont="1" applyBorder="1" applyAlignment="1">
      <alignment horizontal="left" vertical="center" wrapText="1"/>
    </xf>
    <xf numFmtId="0" fontId="14" fillId="0" borderId="1" xfId="53" applyFont="1" applyBorder="1" applyAlignment="1">
      <alignment horizontal="left" vertical="center" wrapText="1"/>
    </xf>
    <xf numFmtId="0" fontId="14" fillId="0" borderId="0" xfId="53" applyFont="1" applyAlignment="1">
      <alignment horizontal="left" vertical="center" wrapText="1"/>
    </xf>
    <xf numFmtId="0" fontId="17" fillId="0" borderId="1" xfId="53" applyFont="1" applyBorder="1" applyAlignment="1">
      <alignment horizontal="left" vertical="center"/>
    </xf>
    <xf numFmtId="0" fontId="14" fillId="0" borderId="1" xfId="53" applyFont="1" applyBorder="1" applyAlignment="1">
      <alignment vertical="center" wrapText="1"/>
    </xf>
    <xf numFmtId="0" fontId="17" fillId="0" borderId="1" xfId="53" applyFont="1" applyBorder="1" applyAlignment="1">
      <alignment horizontal="center" vertical="center"/>
    </xf>
    <xf numFmtId="0" fontId="14" fillId="0" borderId="5" xfId="53" applyFont="1" applyBorder="1" applyAlignment="1">
      <alignment horizontal="center" vertical="center"/>
    </xf>
    <xf numFmtId="0" fontId="17" fillId="0" borderId="5" xfId="53" applyFont="1" applyBorder="1" applyAlignment="1">
      <alignment horizontal="left" vertical="center"/>
    </xf>
    <xf numFmtId="0" fontId="17" fillId="0" borderId="5" xfId="53" applyFont="1" applyBorder="1" applyAlignment="1">
      <alignment vertical="center" wrapText="1"/>
    </xf>
    <xf numFmtId="0" fontId="14" fillId="0" borderId="5" xfId="0" applyFont="1" applyBorder="1" applyAlignment="1">
      <alignment horizontal="center" vertical="center"/>
    </xf>
    <xf numFmtId="0" fontId="19" fillId="0" borderId="1" xfId="0" applyFont="1" applyBorder="1" applyAlignment="1">
      <alignment vertical="center"/>
    </xf>
    <xf numFmtId="0" fontId="14" fillId="0" borderId="1" xfId="53" applyFont="1" applyBorder="1" applyAlignment="1">
      <alignment horizontal="center" vertical="center" wrapText="1"/>
    </xf>
    <xf numFmtId="0" fontId="14" fillId="0" borderId="5" xfId="53" applyFont="1" applyBorder="1" applyAlignment="1">
      <alignment horizontal="center" vertical="center" wrapText="1"/>
    </xf>
    <xf numFmtId="0" fontId="17" fillId="0" borderId="5" xfId="53" applyFont="1" applyBorder="1" applyAlignment="1">
      <alignment horizontal="center" vertical="center"/>
    </xf>
    <xf numFmtId="0" fontId="17" fillId="0" borderId="1" xfId="53" applyFont="1" applyBorder="1" applyAlignment="1">
      <alignment horizontal="center"/>
    </xf>
    <xf numFmtId="14" fontId="14" fillId="0" borderId="5" xfId="0" applyNumberFormat="1" applyFont="1" applyBorder="1" applyAlignment="1">
      <alignment horizontal="center" vertical="center"/>
    </xf>
    <xf numFmtId="0" fontId="14" fillId="0" borderId="1" xfId="0" applyFont="1" applyBorder="1" applyAlignment="1">
      <alignment horizontal="left" vertical="top" wrapText="1"/>
    </xf>
    <xf numFmtId="0" fontId="14" fillId="3" borderId="5" xfId="0" applyFont="1" applyFill="1" applyBorder="1" applyAlignment="1">
      <alignment horizontal="center" vertical="center"/>
    </xf>
    <xf numFmtId="0" fontId="14" fillId="3" borderId="5" xfId="0" applyFont="1" applyFill="1" applyBorder="1" applyAlignment="1">
      <alignment horizontal="left" vertical="center"/>
    </xf>
    <xf numFmtId="0" fontId="14" fillId="3" borderId="1" xfId="0" applyFont="1" applyFill="1" applyBorder="1"/>
    <xf numFmtId="0" fontId="14" fillId="0" borderId="5" xfId="0" applyFont="1" applyBorder="1" applyAlignment="1">
      <alignment horizontal="center" vertical="top"/>
    </xf>
    <xf numFmtId="0" fontId="14" fillId="0" borderId="1" xfId="0" applyFont="1" applyBorder="1" applyAlignment="1">
      <alignment vertical="top"/>
    </xf>
    <xf numFmtId="0" fontId="17" fillId="0" borderId="1" xfId="0" applyFont="1" applyBorder="1" applyAlignment="1">
      <alignment vertical="top"/>
    </xf>
    <xf numFmtId="0" fontId="19" fillId="0" borderId="1" xfId="0" applyFont="1" applyBorder="1" applyAlignment="1">
      <alignment vertical="top"/>
    </xf>
    <xf numFmtId="0" fontId="19" fillId="0" borderId="1" xfId="0" applyFont="1" applyBorder="1" applyAlignment="1">
      <alignment vertical="top" wrapText="1"/>
    </xf>
    <xf numFmtId="0" fontId="14" fillId="0" borderId="1" xfId="0" applyFont="1" applyBorder="1" applyAlignment="1">
      <alignment horizontal="left" wrapText="1"/>
    </xf>
    <xf numFmtId="0" fontId="14" fillId="0" borderId="8" xfId="0" applyFont="1" applyBorder="1" applyAlignment="1">
      <alignment horizontal="center" vertical="center"/>
    </xf>
    <xf numFmtId="0" fontId="17" fillId="0" borderId="5" xfId="0" applyFont="1" applyBorder="1" applyAlignment="1">
      <alignment vertical="center"/>
    </xf>
    <xf numFmtId="0" fontId="17" fillId="0" borderId="5" xfId="0" applyFont="1" applyBorder="1" applyAlignment="1">
      <alignment vertical="center" wrapText="1"/>
    </xf>
    <xf numFmtId="0" fontId="19" fillId="0" borderId="5" xfId="0" applyFont="1" applyBorder="1" applyAlignment="1">
      <alignment horizontal="left" vertical="center" wrapText="1"/>
    </xf>
    <xf numFmtId="0" fontId="17" fillId="0" borderId="5" xfId="0" applyFont="1" applyBorder="1" applyAlignment="1">
      <alignment horizontal="left" vertical="center" wrapText="1"/>
    </xf>
    <xf numFmtId="0" fontId="14" fillId="3" borderId="0" xfId="0" applyFont="1" applyFill="1"/>
    <xf numFmtId="0" fontId="14" fillId="3" borderId="1" xfId="0" applyFont="1" applyFill="1" applyBorder="1" applyAlignment="1">
      <alignment vertical="top"/>
    </xf>
    <xf numFmtId="0" fontId="14" fillId="3" borderId="1" xfId="0" applyFont="1" applyFill="1" applyBorder="1" applyAlignment="1">
      <alignment horizontal="center"/>
    </xf>
    <xf numFmtId="0" fontId="20" fillId="3" borderId="0" xfId="0" applyFont="1" applyFill="1"/>
    <xf numFmtId="0" fontId="17" fillId="3" borderId="1" xfId="0" applyFont="1" applyFill="1" applyBorder="1" applyAlignment="1">
      <alignment horizontal="center" vertical="center"/>
    </xf>
    <xf numFmtId="0" fontId="17" fillId="3" borderId="1" xfId="0" applyFont="1" applyFill="1" applyBorder="1" applyAlignment="1">
      <alignment vertical="center" wrapText="1"/>
    </xf>
    <xf numFmtId="0" fontId="14" fillId="3" borderId="1" xfId="0" applyFont="1" applyFill="1" applyBorder="1" applyAlignment="1">
      <alignment horizontal="left" vertical="center" wrapText="1"/>
    </xf>
    <xf numFmtId="0" fontId="17" fillId="3" borderId="12" xfId="0" applyFont="1" applyFill="1" applyBorder="1" applyAlignment="1">
      <alignment horizontal="center" vertical="top"/>
    </xf>
    <xf numFmtId="0" fontId="17" fillId="0" borderId="1" xfId="0" applyFont="1" applyBorder="1" applyAlignment="1">
      <alignment horizontal="left" wrapText="1"/>
    </xf>
    <xf numFmtId="0" fontId="17" fillId="3" borderId="12" xfId="0" applyFont="1" applyFill="1" applyBorder="1" applyAlignment="1">
      <alignment horizontal="center" vertical="center"/>
    </xf>
    <xf numFmtId="0" fontId="19" fillId="0" borderId="13" xfId="0" applyFont="1" applyBorder="1" applyAlignment="1">
      <alignment vertical="top" wrapText="1"/>
    </xf>
    <xf numFmtId="0" fontId="17" fillId="0" borderId="1" xfId="0" applyFont="1" applyBorder="1" applyAlignment="1">
      <alignment horizontal="left" vertical="top" wrapText="1"/>
    </xf>
    <xf numFmtId="0" fontId="19" fillId="3" borderId="14" xfId="0" applyFont="1" applyFill="1" applyBorder="1" applyAlignment="1">
      <alignment vertical="top" wrapText="1"/>
    </xf>
    <xf numFmtId="0" fontId="19" fillId="3" borderId="13" xfId="0" applyFont="1" applyFill="1" applyBorder="1" applyAlignment="1">
      <alignment vertical="top" wrapText="1"/>
    </xf>
    <xf numFmtId="0" fontId="14" fillId="3" borderId="1" xfId="0" applyFont="1" applyFill="1" applyBorder="1" applyAlignment="1">
      <alignment horizontal="center" vertical="center" wrapText="1"/>
    </xf>
    <xf numFmtId="0" fontId="14" fillId="0" borderId="5" xfId="0" applyFont="1" applyBorder="1"/>
    <xf numFmtId="0" fontId="14" fillId="0" borderId="1" xfId="13" applyFont="1" applyBorder="1" applyAlignment="1">
      <alignment horizontal="left" vertical="top"/>
    </xf>
    <xf numFmtId="0" fontId="14" fillId="0" borderId="1" xfId="14" applyFont="1" applyBorder="1" applyAlignment="1">
      <alignment vertical="top"/>
    </xf>
    <xf numFmtId="0" fontId="14" fillId="0" borderId="1" xfId="0" applyFont="1" applyBorder="1" applyAlignment="1">
      <alignment horizontal="left" vertical="top"/>
    </xf>
    <xf numFmtId="0" fontId="14" fillId="0" borderId="1" xfId="0" applyFont="1" applyBorder="1" applyAlignment="1">
      <alignment horizontal="center" vertical="top"/>
    </xf>
    <xf numFmtId="14" fontId="14" fillId="0" borderId="1" xfId="15" applyNumberFormat="1" applyFont="1" applyBorder="1" applyAlignment="1">
      <alignment horizontal="center" vertical="center"/>
    </xf>
    <xf numFmtId="0" fontId="14" fillId="0" borderId="5" xfId="0" applyFont="1" applyBorder="1" applyAlignment="1">
      <alignment horizontal="center" vertical="center" wrapText="1"/>
    </xf>
    <xf numFmtId="0" fontId="14" fillId="3" borderId="13" xfId="1" applyFont="1" applyFill="1" applyBorder="1" applyAlignment="1">
      <alignment horizontal="left" vertical="center"/>
    </xf>
    <xf numFmtId="0" fontId="14" fillId="3" borderId="13" xfId="10" applyFont="1" applyFill="1" applyBorder="1" applyAlignment="1">
      <alignment vertical="center"/>
    </xf>
    <xf numFmtId="0" fontId="14" fillId="3" borderId="13" xfId="11" applyFont="1" applyFill="1" applyBorder="1" applyAlignment="1">
      <alignment horizontal="left" vertical="center"/>
    </xf>
    <xf numFmtId="0" fontId="14" fillId="3" borderId="13" xfId="0" applyFont="1" applyFill="1" applyBorder="1" applyAlignment="1">
      <alignment horizontal="center" vertical="center"/>
    </xf>
    <xf numFmtId="14" fontId="14" fillId="3" borderId="13" xfId="12" applyNumberFormat="1" applyFont="1" applyFill="1" applyBorder="1" applyAlignment="1">
      <alignment horizontal="center" vertical="center"/>
    </xf>
    <xf numFmtId="0" fontId="17" fillId="0" borderId="1" xfId="0" applyFont="1" applyBorder="1" applyAlignment="1">
      <alignment vertical="top" wrapText="1"/>
    </xf>
    <xf numFmtId="0" fontId="17" fillId="3" borderId="13" xfId="0" applyFont="1" applyFill="1" applyBorder="1" applyAlignment="1">
      <alignment horizontal="left" vertical="center" wrapText="1"/>
    </xf>
    <xf numFmtId="14" fontId="14" fillId="3" borderId="13" xfId="0" applyNumberFormat="1" applyFont="1" applyFill="1" applyBorder="1" applyAlignment="1">
      <alignment horizontal="center" vertical="center"/>
    </xf>
    <xf numFmtId="0" fontId="20" fillId="3" borderId="0" xfId="0" applyFont="1" applyFill="1" applyAlignment="1">
      <alignment horizontal="left"/>
    </xf>
    <xf numFmtId="14" fontId="17" fillId="0" borderId="1" xfId="0" applyNumberFormat="1" applyFont="1" applyBorder="1" applyAlignment="1">
      <alignment horizontal="center" vertical="center"/>
    </xf>
    <xf numFmtId="0" fontId="14" fillId="3" borderId="13" xfId="0" applyFont="1" applyFill="1" applyBorder="1" applyAlignment="1">
      <alignment horizontal="left"/>
    </xf>
    <xf numFmtId="0" fontId="14" fillId="0" borderId="5" xfId="0" applyFont="1" applyBorder="1" applyAlignment="1">
      <alignment horizontal="left" vertical="top"/>
    </xf>
    <xf numFmtId="0" fontId="19" fillId="3" borderId="1" xfId="0" applyFont="1" applyFill="1" applyBorder="1" applyAlignment="1">
      <alignment horizontal="left" vertical="center"/>
    </xf>
    <xf numFmtId="0" fontId="19" fillId="3" borderId="1" xfId="0" applyFont="1" applyFill="1" applyBorder="1" applyAlignment="1">
      <alignment horizontal="left" vertical="center" wrapText="1"/>
    </xf>
    <xf numFmtId="0" fontId="17" fillId="3" borderId="1" xfId="0" applyFont="1" applyFill="1" applyBorder="1" applyAlignment="1">
      <alignment horizontal="left" vertical="center"/>
    </xf>
    <xf numFmtId="14" fontId="17" fillId="3" borderId="1" xfId="0" applyNumberFormat="1" applyFont="1" applyFill="1" applyBorder="1" applyAlignment="1">
      <alignment horizontal="center" vertical="center"/>
    </xf>
    <xf numFmtId="0" fontId="18" fillId="3" borderId="5" xfId="0" applyFont="1" applyFill="1" applyBorder="1" applyAlignment="1">
      <alignment horizontal="left" vertical="top" wrapText="1"/>
    </xf>
    <xf numFmtId="0" fontId="14" fillId="3" borderId="5" xfId="0" applyFont="1" applyFill="1" applyBorder="1" applyAlignment="1">
      <alignment horizontal="left" vertical="center" wrapText="1"/>
    </xf>
    <xf numFmtId="0" fontId="14" fillId="3" borderId="5" xfId="0" applyFont="1" applyFill="1" applyBorder="1" applyAlignment="1">
      <alignment horizontal="left" vertical="top"/>
    </xf>
    <xf numFmtId="0" fontId="14" fillId="3" borderId="1" xfId="0" applyFont="1" applyFill="1" applyBorder="1" applyAlignment="1">
      <alignment horizontal="left" vertical="top"/>
    </xf>
    <xf numFmtId="0" fontId="14" fillId="3" borderId="1" xfId="0" applyFont="1" applyFill="1" applyBorder="1" applyAlignment="1">
      <alignment vertical="center" wrapText="1"/>
    </xf>
    <xf numFmtId="0" fontId="18" fillId="3" borderId="1" xfId="0" applyFont="1" applyFill="1" applyBorder="1" applyAlignment="1">
      <alignment horizontal="left" vertical="top" wrapText="1"/>
    </xf>
    <xf numFmtId="0" fontId="18" fillId="3" borderId="1" xfId="0" applyFont="1" applyFill="1" applyBorder="1" applyAlignment="1">
      <alignment horizontal="left" vertical="center" wrapText="1"/>
    </xf>
    <xf numFmtId="14" fontId="14" fillId="3" borderId="1" xfId="0" applyNumberFormat="1" applyFont="1" applyFill="1" applyBorder="1" applyAlignment="1">
      <alignment horizontal="center" vertical="center"/>
    </xf>
    <xf numFmtId="0" fontId="17" fillId="3" borderId="1" xfId="0" applyFont="1" applyFill="1" applyBorder="1" applyAlignment="1">
      <alignment horizontal="left" vertical="top" wrapText="1"/>
    </xf>
    <xf numFmtId="0" fontId="17" fillId="3" borderId="1" xfId="0" applyFont="1" applyFill="1" applyBorder="1" applyAlignment="1">
      <alignment horizontal="left" vertical="center" wrapText="1"/>
    </xf>
    <xf numFmtId="0" fontId="17" fillId="3" borderId="13" xfId="0" applyFont="1" applyFill="1" applyBorder="1" applyAlignment="1">
      <alignment horizontal="left" vertical="center"/>
    </xf>
    <xf numFmtId="0" fontId="17" fillId="3" borderId="13" xfId="0" applyFont="1" applyFill="1" applyBorder="1" applyAlignment="1">
      <alignment vertical="center" wrapText="1"/>
    </xf>
    <xf numFmtId="0" fontId="22" fillId="3" borderId="1" xfId="0" applyFont="1" applyFill="1" applyBorder="1" applyAlignment="1">
      <alignment horizontal="left" vertical="top"/>
    </xf>
    <xf numFmtId="0" fontId="14" fillId="3" borderId="5" xfId="0" applyFont="1" applyFill="1" applyBorder="1" applyAlignment="1">
      <alignment horizontal="center"/>
    </xf>
    <xf numFmtId="0" fontId="17" fillId="3" borderId="1" xfId="0" applyFont="1" applyFill="1" applyBorder="1" applyAlignment="1">
      <alignment horizontal="left" vertical="top"/>
    </xf>
    <xf numFmtId="0" fontId="14" fillId="3" borderId="13" xfId="0" applyFont="1" applyFill="1" applyBorder="1" applyAlignment="1">
      <alignment horizontal="center"/>
    </xf>
    <xf numFmtId="0" fontId="17" fillId="3" borderId="13" xfId="0" applyFont="1" applyFill="1" applyBorder="1" applyAlignment="1">
      <alignment horizontal="left" vertical="top" wrapText="1"/>
    </xf>
    <xf numFmtId="0" fontId="19" fillId="3" borderId="1" xfId="0" applyFont="1" applyFill="1" applyBorder="1" applyAlignment="1">
      <alignment vertical="top" wrapText="1"/>
    </xf>
    <xf numFmtId="0" fontId="19" fillId="3" borderId="1" xfId="0" applyFont="1" applyFill="1" applyBorder="1" applyAlignment="1">
      <alignment vertical="center" wrapText="1"/>
    </xf>
    <xf numFmtId="0" fontId="14" fillId="3" borderId="13" xfId="0" applyFont="1" applyFill="1" applyBorder="1" applyAlignment="1">
      <alignment horizontal="left" vertical="top"/>
    </xf>
    <xf numFmtId="0" fontId="17" fillId="3" borderId="1" xfId="0" applyFont="1" applyFill="1" applyBorder="1" applyAlignment="1">
      <alignment vertical="top" wrapText="1"/>
    </xf>
    <xf numFmtId="0" fontId="17" fillId="3" borderId="13" xfId="53" applyFont="1" applyFill="1" applyBorder="1" applyAlignment="1">
      <alignment horizontal="left" vertical="center"/>
    </xf>
    <xf numFmtId="0" fontId="17" fillId="3" borderId="13" xfId="53" applyFont="1" applyFill="1" applyBorder="1" applyAlignment="1">
      <alignment vertical="center" wrapText="1"/>
    </xf>
    <xf numFmtId="0" fontId="14" fillId="3" borderId="5" xfId="53" applyFont="1" applyFill="1" applyBorder="1" applyAlignment="1">
      <alignment horizontal="left" vertical="center" wrapText="1"/>
    </xf>
    <xf numFmtId="0" fontId="17" fillId="3" borderId="1" xfId="53" applyFont="1" applyFill="1" applyBorder="1" applyAlignment="1">
      <alignment horizontal="center" vertical="center"/>
    </xf>
    <xf numFmtId="0" fontId="19" fillId="3" borderId="13" xfId="0" applyFont="1" applyFill="1" applyBorder="1" applyAlignment="1">
      <alignment vertical="center" wrapText="1"/>
    </xf>
    <xf numFmtId="0" fontId="14" fillId="3" borderId="1" xfId="53" applyFont="1" applyFill="1" applyBorder="1" applyAlignment="1">
      <alignment horizontal="left" vertical="center" wrapText="1"/>
    </xf>
    <xf numFmtId="0" fontId="14" fillId="3" borderId="12" xfId="53" applyFont="1" applyFill="1" applyBorder="1" applyAlignment="1">
      <alignment horizontal="center" vertical="center" wrapText="1"/>
    </xf>
    <xf numFmtId="0" fontId="14" fillId="3" borderId="1" xfId="53" applyFont="1" applyFill="1" applyBorder="1" applyAlignment="1">
      <alignment horizontal="center" vertical="center" wrapText="1"/>
    </xf>
    <xf numFmtId="0" fontId="17" fillId="0" borderId="1" xfId="0" applyFont="1" applyBorder="1" applyAlignment="1">
      <alignment horizontal="center" vertical="top"/>
    </xf>
    <xf numFmtId="14" fontId="14"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5" xfId="0" applyFont="1" applyBorder="1" applyAlignment="1">
      <alignment vertical="top" wrapText="1"/>
    </xf>
    <xf numFmtId="0" fontId="19" fillId="0" borderId="1" xfId="0" applyFont="1" applyBorder="1" applyAlignment="1">
      <alignment horizontal="left" vertical="top" wrapText="1"/>
    </xf>
    <xf numFmtId="0" fontId="14" fillId="0" borderId="15" xfId="0" applyFont="1" applyBorder="1" applyAlignment="1">
      <alignment horizontal="left" vertical="top" wrapText="1"/>
    </xf>
    <xf numFmtId="0" fontId="19" fillId="0" borderId="1" xfId="0" applyFont="1" applyBorder="1" applyAlignment="1">
      <alignment horizontal="left" vertical="top"/>
    </xf>
    <xf numFmtId="0" fontId="17" fillId="0" borderId="15" xfId="0" applyFont="1" applyBorder="1" applyAlignment="1">
      <alignment horizontal="left" vertical="top" wrapText="1"/>
    </xf>
    <xf numFmtId="0" fontId="17" fillId="0" borderId="13" xfId="0" applyFont="1" applyBorder="1" applyAlignment="1">
      <alignment horizontal="left" vertical="center" wrapText="1"/>
    </xf>
    <xf numFmtId="0" fontId="14" fillId="0" borderId="13" xfId="0" applyFont="1" applyBorder="1" applyAlignment="1">
      <alignment horizontal="center" vertical="top" wrapText="1"/>
    </xf>
    <xf numFmtId="14" fontId="14" fillId="0" borderId="13" xfId="0" applyNumberFormat="1" applyFont="1" applyBorder="1" applyAlignment="1">
      <alignment horizontal="center" vertical="top" wrapText="1"/>
    </xf>
    <xf numFmtId="0" fontId="17" fillId="0" borderId="13" xfId="0" applyFont="1" applyBorder="1" applyAlignment="1">
      <alignment horizontal="left" vertical="top" wrapText="1"/>
    </xf>
    <xf numFmtId="0" fontId="14" fillId="0" borderId="13" xfId="0" applyFont="1" applyBorder="1" applyAlignment="1">
      <alignment horizontal="left" vertical="top" wrapText="1"/>
    </xf>
    <xf numFmtId="0" fontId="14" fillId="0" borderId="5" xfId="0" applyFont="1" applyBorder="1" applyAlignment="1">
      <alignment horizontal="left" vertical="top" wrapText="1"/>
    </xf>
    <xf numFmtId="0" fontId="14" fillId="3" borderId="1" xfId="0" applyFont="1" applyFill="1" applyBorder="1" applyAlignment="1">
      <alignment horizontal="left" vertical="center"/>
    </xf>
    <xf numFmtId="0" fontId="14" fillId="3" borderId="1" xfId="0" applyFont="1" applyFill="1" applyBorder="1" applyAlignment="1">
      <alignment vertical="center"/>
    </xf>
    <xf numFmtId="14" fontId="14" fillId="3" borderId="5" xfId="0" applyNumberFormat="1" applyFont="1" applyFill="1" applyBorder="1" applyAlignment="1">
      <alignment horizontal="center" vertical="center"/>
    </xf>
    <xf numFmtId="0" fontId="19" fillId="3" borderId="13" xfId="0" applyFont="1" applyFill="1" applyBorder="1" applyAlignment="1">
      <alignment vertical="center"/>
    </xf>
    <xf numFmtId="0" fontId="19" fillId="4" borderId="1" xfId="0" applyFont="1" applyFill="1" applyBorder="1" applyAlignment="1">
      <alignment vertical="top"/>
    </xf>
    <xf numFmtId="0" fontId="18" fillId="0" borderId="15" xfId="0" applyFont="1" applyBorder="1" applyAlignment="1">
      <alignment horizontal="left" vertical="center" wrapText="1"/>
    </xf>
    <xf numFmtId="0" fontId="18" fillId="0" borderId="15" xfId="0" applyFont="1" applyBorder="1" applyAlignment="1">
      <alignment horizontal="left" vertical="center"/>
    </xf>
    <xf numFmtId="0" fontId="18" fillId="0" borderId="15" xfId="0" applyFont="1" applyBorder="1" applyAlignment="1">
      <alignment horizontal="left" vertical="top" wrapText="1"/>
    </xf>
    <xf numFmtId="0" fontId="14" fillId="3" borderId="1" xfId="0" applyFont="1" applyFill="1" applyBorder="1" applyAlignment="1">
      <alignment horizontal="left" vertical="top" wrapText="1"/>
    </xf>
    <xf numFmtId="0" fontId="14" fillId="3" borderId="5" xfId="0" applyFont="1" applyFill="1" applyBorder="1" applyAlignment="1">
      <alignment horizontal="center" vertical="top"/>
    </xf>
    <xf numFmtId="0" fontId="19" fillId="3" borderId="1" xfId="0" applyFont="1" applyFill="1" applyBorder="1" applyAlignment="1">
      <alignment horizontal="left" vertical="top"/>
    </xf>
    <xf numFmtId="0" fontId="17" fillId="3" borderId="13" xfId="0" applyFont="1" applyFill="1" applyBorder="1" applyAlignment="1">
      <alignment vertical="top" wrapText="1"/>
    </xf>
    <xf numFmtId="0" fontId="17" fillId="3" borderId="1" xfId="0" applyFont="1" applyFill="1" applyBorder="1" applyAlignment="1">
      <alignment horizontal="center" vertical="top"/>
    </xf>
    <xf numFmtId="0" fontId="14" fillId="3" borderId="1" xfId="0" applyFont="1" applyFill="1" applyBorder="1" applyAlignment="1">
      <alignment horizontal="center" vertical="top"/>
    </xf>
    <xf numFmtId="0" fontId="17" fillId="3" borderId="13" xfId="0" applyFont="1" applyFill="1" applyBorder="1" applyAlignment="1">
      <alignment horizontal="left" vertical="top"/>
    </xf>
    <xf numFmtId="0" fontId="19" fillId="3" borderId="1" xfId="0" applyFont="1" applyFill="1" applyBorder="1" applyAlignment="1">
      <alignment vertical="top"/>
    </xf>
    <xf numFmtId="0" fontId="14" fillId="3" borderId="13" xfId="0" applyFont="1" applyFill="1" applyBorder="1" applyAlignment="1">
      <alignment horizontal="center" vertical="top"/>
    </xf>
    <xf numFmtId="0" fontId="19" fillId="3" borderId="1" xfId="0" applyFont="1" applyFill="1" applyBorder="1" applyAlignment="1">
      <alignment vertical="center"/>
    </xf>
    <xf numFmtId="0" fontId="14" fillId="0" borderId="0" xfId="0" applyFont="1" applyAlignment="1">
      <alignment horizontal="left" vertical="top"/>
    </xf>
    <xf numFmtId="0" fontId="14" fillId="0" borderId="5" xfId="16" applyFont="1" applyBorder="1" applyAlignment="1">
      <alignment horizontal="left" vertical="center" wrapText="1"/>
    </xf>
    <xf numFmtId="14" fontId="14" fillId="0" borderId="5" xfId="16" applyNumberFormat="1" applyFont="1" applyBorder="1" applyAlignment="1">
      <alignment horizontal="center" vertical="center"/>
    </xf>
    <xf numFmtId="0" fontId="14" fillId="3" borderId="1" xfId="16" applyFont="1" applyFill="1" applyBorder="1" applyAlignment="1">
      <alignment horizontal="left" vertical="top"/>
    </xf>
    <xf numFmtId="0" fontId="14" fillId="3" borderId="1" xfId="0" applyFont="1" applyFill="1" applyBorder="1" applyAlignment="1">
      <alignment vertical="top" wrapText="1"/>
    </xf>
    <xf numFmtId="14" fontId="14" fillId="3" borderId="1" xfId="16" applyNumberFormat="1" applyFont="1" applyFill="1" applyBorder="1" applyAlignment="1">
      <alignment horizontal="center" vertical="top"/>
    </xf>
    <xf numFmtId="0" fontId="14" fillId="3" borderId="5" xfId="0" applyFont="1" applyFill="1" applyBorder="1" applyAlignment="1">
      <alignment horizontal="center" vertical="center" wrapText="1"/>
    </xf>
    <xf numFmtId="0" fontId="14" fillId="0" borderId="12" xfId="0" applyFont="1" applyBorder="1" applyAlignment="1">
      <alignment horizontal="left" vertical="top"/>
    </xf>
    <xf numFmtId="0" fontId="18" fillId="0" borderId="5"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top"/>
    </xf>
    <xf numFmtId="0" fontId="17" fillId="0" borderId="0" xfId="0" applyFont="1" applyAlignment="1">
      <alignment horizontal="left" vertical="top"/>
    </xf>
    <xf numFmtId="0" fontId="17" fillId="0" borderId="5" xfId="0" applyFont="1" applyBorder="1" applyAlignment="1">
      <alignment horizontal="left" vertical="top"/>
    </xf>
    <xf numFmtId="0" fontId="17" fillId="0" borderId="5" xfId="0" applyFont="1" applyBorder="1" applyAlignment="1">
      <alignment horizontal="left" vertical="top" wrapText="1"/>
    </xf>
    <xf numFmtId="0" fontId="17" fillId="0" borderId="1" xfId="0" applyFont="1" applyBorder="1" applyAlignment="1">
      <alignment horizontal="left" vertical="top"/>
    </xf>
    <xf numFmtId="0" fontId="14" fillId="0" borderId="1" xfId="0" applyFont="1" applyBorder="1" applyAlignment="1">
      <alignment vertical="top" wrapText="1"/>
    </xf>
    <xf numFmtId="0" fontId="17" fillId="0" borderId="15" xfId="0" applyFont="1" applyBorder="1" applyAlignment="1">
      <alignment vertical="top" wrapText="1"/>
    </xf>
    <xf numFmtId="0" fontId="14" fillId="0" borderId="7" xfId="0" applyFont="1" applyBorder="1" applyAlignment="1">
      <alignment vertical="top" wrapText="1"/>
    </xf>
    <xf numFmtId="0" fontId="14" fillId="0" borderId="15" xfId="0" applyFont="1" applyBorder="1" applyAlignment="1">
      <alignment vertical="top" wrapText="1"/>
    </xf>
    <xf numFmtId="0" fontId="17" fillId="0" borderId="13" xfId="0" applyFont="1" applyBorder="1" applyAlignment="1">
      <alignment horizontal="left" vertical="top"/>
    </xf>
    <xf numFmtId="0" fontId="14" fillId="3" borderId="1" xfId="0" applyFont="1" applyFill="1" applyBorder="1" applyAlignment="1">
      <alignment horizontal="center" vertical="top" wrapText="1"/>
    </xf>
    <xf numFmtId="0" fontId="14" fillId="3" borderId="12" xfId="0" applyFont="1" applyFill="1" applyBorder="1" applyAlignment="1">
      <alignment horizontal="center" vertical="top"/>
    </xf>
    <xf numFmtId="14" fontId="14" fillId="0" borderId="5" xfId="0" applyNumberFormat="1" applyFont="1" applyBorder="1" applyAlignment="1">
      <alignment horizontal="center" vertical="top"/>
    </xf>
    <xf numFmtId="0" fontId="14" fillId="3" borderId="8" xfId="0" applyFont="1" applyFill="1" applyBorder="1" applyAlignment="1">
      <alignment horizontal="center" vertical="center"/>
    </xf>
    <xf numFmtId="0" fontId="18" fillId="3" borderId="15" xfId="0" applyFont="1" applyFill="1" applyBorder="1" applyAlignment="1">
      <alignment horizontal="left" vertical="center"/>
    </xf>
    <xf numFmtId="0" fontId="19" fillId="3"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7" fillId="3" borderId="1" xfId="0" applyFont="1" applyFill="1" applyBorder="1" applyAlignment="1">
      <alignment vertical="top"/>
    </xf>
    <xf numFmtId="0" fontId="17" fillId="3" borderId="1" xfId="0" applyFont="1" applyFill="1" applyBorder="1" applyAlignment="1">
      <alignment vertical="center"/>
    </xf>
    <xf numFmtId="0" fontId="19" fillId="3" borderId="13" xfId="0" applyFont="1" applyFill="1" applyBorder="1" applyAlignment="1">
      <alignment horizontal="left" vertical="top" wrapText="1"/>
    </xf>
    <xf numFmtId="0" fontId="18" fillId="0" borderId="13" xfId="0" applyFont="1" applyBorder="1" applyAlignment="1">
      <alignment horizontal="left" vertical="center" wrapText="1"/>
    </xf>
    <xf numFmtId="0" fontId="14" fillId="0" borderId="13" xfId="0" applyFont="1" applyBorder="1" applyAlignment="1">
      <alignment horizontal="left" vertical="center"/>
    </xf>
    <xf numFmtId="0" fontId="14" fillId="0" borderId="13" xfId="0" applyFont="1" applyBorder="1" applyAlignment="1">
      <alignment horizontal="center" vertical="center"/>
    </xf>
    <xf numFmtId="0" fontId="14" fillId="0" borderId="1" xfId="77" applyFont="1" applyBorder="1" applyAlignment="1">
      <alignment horizontal="center" vertical="top" wrapText="1"/>
    </xf>
    <xf numFmtId="0" fontId="14" fillId="0" borderId="1" xfId="77" applyFont="1" applyBorder="1" applyAlignment="1">
      <alignment vertical="top" wrapText="1"/>
    </xf>
    <xf numFmtId="0" fontId="14" fillId="0" borderId="5" xfId="77" applyFont="1" applyBorder="1" applyAlignment="1">
      <alignment horizontal="center" vertical="top"/>
    </xf>
    <xf numFmtId="0" fontId="17" fillId="0" borderId="5" xfId="77" applyFont="1" applyBorder="1" applyAlignment="1">
      <alignment vertical="top" wrapText="1"/>
    </xf>
    <xf numFmtId="0" fontId="17" fillId="0" borderId="1" xfId="77" applyFont="1" applyBorder="1" applyAlignment="1">
      <alignment horizontal="center" vertical="top"/>
    </xf>
    <xf numFmtId="0" fontId="17" fillId="0" borderId="1" xfId="77" applyFont="1" applyBorder="1" applyAlignment="1">
      <alignment vertical="top" wrapText="1"/>
    </xf>
    <xf numFmtId="0" fontId="17" fillId="0" borderId="1" xfId="77" applyFont="1" applyBorder="1" applyAlignment="1">
      <alignment horizontal="center" vertical="top" wrapText="1"/>
    </xf>
    <xf numFmtId="0" fontId="14" fillId="0" borderId="1" xfId="77" applyFont="1" applyBorder="1" applyAlignment="1">
      <alignment horizontal="center" vertical="top"/>
    </xf>
    <xf numFmtId="0" fontId="14" fillId="0" borderId="15" xfId="77" applyFont="1" applyBorder="1" applyAlignment="1">
      <alignment vertical="top" wrapText="1"/>
    </xf>
    <xf numFmtId="0" fontId="17" fillId="0" borderId="15" xfId="77" applyFont="1" applyBorder="1" applyAlignment="1">
      <alignment vertical="top" wrapText="1"/>
    </xf>
    <xf numFmtId="0" fontId="17" fillId="0" borderId="15" xfId="77" applyFont="1" applyBorder="1" applyAlignment="1">
      <alignment horizontal="left" vertical="top" wrapText="1"/>
    </xf>
    <xf numFmtId="0" fontId="17" fillId="0" borderId="14" xfId="77" applyFont="1" applyBorder="1" applyAlignment="1">
      <alignment horizontal="left" vertical="top"/>
    </xf>
    <xf numFmtId="0" fontId="14" fillId="0" borderId="0" xfId="77" applyFont="1" applyAlignment="1">
      <alignment horizontal="left" vertical="top" wrapText="1"/>
    </xf>
    <xf numFmtId="0" fontId="14" fillId="0" borderId="1" xfId="77" applyFont="1" applyBorder="1" applyAlignment="1">
      <alignment horizontal="left" vertical="top" wrapText="1"/>
    </xf>
    <xf numFmtId="0" fontId="19" fillId="0" borderId="13" xfId="0" applyFont="1" applyBorder="1" applyAlignment="1">
      <alignment horizontal="left" vertical="top" wrapText="1"/>
    </xf>
    <xf numFmtId="0" fontId="14" fillId="0" borderId="1" xfId="0" applyFont="1" applyBorder="1" applyAlignment="1">
      <alignment wrapText="1"/>
    </xf>
    <xf numFmtId="0" fontId="22" fillId="0" borderId="1" xfId="0" applyFont="1" applyBorder="1" applyAlignment="1">
      <alignment horizontal="left" vertical="top"/>
    </xf>
    <xf numFmtId="0" fontId="14" fillId="0" borderId="15" xfId="0" applyFont="1" applyBorder="1" applyAlignment="1">
      <alignment horizontal="left" vertical="top"/>
    </xf>
    <xf numFmtId="0" fontId="22" fillId="0" borderId="1" xfId="0" applyFont="1" applyBorder="1" applyAlignment="1">
      <alignment vertical="center" wrapText="1"/>
    </xf>
    <xf numFmtId="0" fontId="17" fillId="3" borderId="1" xfId="78" applyFont="1" applyFill="1" applyBorder="1" applyAlignment="1">
      <alignment horizontal="left" vertical="top" wrapText="1"/>
    </xf>
    <xf numFmtId="0" fontId="17" fillId="3" borderId="1" xfId="78" applyFont="1" applyFill="1" applyBorder="1" applyAlignment="1">
      <alignment horizontal="left" vertical="top"/>
    </xf>
    <xf numFmtId="0" fontId="14" fillId="3" borderId="1" xfId="78" applyFont="1" applyFill="1" applyBorder="1" applyAlignment="1">
      <alignment horizontal="center" vertical="top"/>
    </xf>
    <xf numFmtId="0" fontId="17" fillId="3" borderId="1" xfId="78" applyFont="1" applyFill="1" applyBorder="1" applyAlignment="1">
      <alignment horizontal="left" vertical="center" wrapText="1"/>
    </xf>
    <xf numFmtId="0" fontId="17" fillId="3" borderId="1" xfId="78" applyFont="1" applyFill="1" applyBorder="1" applyAlignment="1">
      <alignment horizontal="left" vertical="center"/>
    </xf>
    <xf numFmtId="0" fontId="14" fillId="3" borderId="1" xfId="78" applyFont="1" applyFill="1" applyBorder="1" applyAlignment="1">
      <alignment horizontal="center" vertical="center"/>
    </xf>
    <xf numFmtId="0" fontId="19" fillId="3" borderId="13" xfId="0" applyFont="1" applyFill="1" applyBorder="1" applyAlignment="1">
      <alignment vertical="top"/>
    </xf>
    <xf numFmtId="0" fontId="18" fillId="3" borderId="13" xfId="0" applyFont="1" applyFill="1" applyBorder="1" applyAlignment="1">
      <alignment horizontal="left" vertical="top"/>
    </xf>
    <xf numFmtId="0" fontId="18" fillId="0" borderId="1" xfId="0" applyFont="1" applyBorder="1" applyAlignment="1">
      <alignment horizontal="left" vertical="top" wrapText="1"/>
    </xf>
    <xf numFmtId="0" fontId="17" fillId="0" borderId="1" xfId="0" applyFont="1" applyBorder="1" applyAlignment="1">
      <alignment horizontal="center" vertical="center" wrapText="1"/>
    </xf>
    <xf numFmtId="0" fontId="17" fillId="0" borderId="0" xfId="0" applyFont="1" applyAlignment="1">
      <alignment horizontal="left" vertical="top" wrapText="1"/>
    </xf>
    <xf numFmtId="0" fontId="17" fillId="0" borderId="15" xfId="0" applyFont="1" applyBorder="1" applyAlignment="1">
      <alignment horizontal="left" vertical="center" wrapText="1"/>
    </xf>
    <xf numFmtId="0" fontId="17" fillId="0" borderId="15" xfId="0" applyFont="1" applyBorder="1" applyAlignment="1">
      <alignment wrapText="1"/>
    </xf>
    <xf numFmtId="0" fontId="14" fillId="0" borderId="15" xfId="0" applyFont="1" applyBorder="1" applyAlignment="1">
      <alignment vertical="center" wrapText="1"/>
    </xf>
    <xf numFmtId="0" fontId="18" fillId="0" borderId="1" xfId="0" applyFont="1" applyBorder="1" applyAlignment="1">
      <alignment horizontal="left" vertical="top"/>
    </xf>
    <xf numFmtId="0" fontId="18" fillId="0" borderId="13" xfId="0" applyFont="1" applyBorder="1" applyAlignment="1">
      <alignment horizontal="left" vertical="top"/>
    </xf>
    <xf numFmtId="0" fontId="17" fillId="3" borderId="13" xfId="78" applyFont="1" applyFill="1" applyBorder="1" applyAlignment="1">
      <alignment horizontal="left" vertical="top" wrapText="1"/>
    </xf>
    <xf numFmtId="0" fontId="14" fillId="3" borderId="15" xfId="77" applyFont="1" applyFill="1" applyBorder="1" applyAlignment="1">
      <alignment vertical="top" wrapText="1"/>
    </xf>
    <xf numFmtId="0" fontId="14" fillId="3" borderId="1" xfId="77" applyFont="1" applyFill="1" applyBorder="1" applyAlignment="1">
      <alignment horizontal="left" vertical="top" wrapText="1"/>
    </xf>
    <xf numFmtId="0" fontId="14" fillId="3" borderId="1" xfId="77" applyFont="1" applyFill="1" applyBorder="1" applyAlignment="1">
      <alignment horizontal="center" vertical="top"/>
    </xf>
    <xf numFmtId="0" fontId="14" fillId="3" borderId="1" xfId="77" applyFont="1" applyFill="1" applyBorder="1" applyAlignment="1">
      <alignment vertical="top" wrapText="1"/>
    </xf>
    <xf numFmtId="0" fontId="17" fillId="3" borderId="1" xfId="77" applyFont="1" applyFill="1" applyBorder="1" applyAlignment="1">
      <alignment horizontal="center" vertical="top" wrapText="1"/>
    </xf>
    <xf numFmtId="0" fontId="14" fillId="3" borderId="1" xfId="77" applyFont="1" applyFill="1" applyBorder="1" applyAlignment="1">
      <alignment horizontal="center" vertical="top" wrapText="1"/>
    </xf>
    <xf numFmtId="0" fontId="17" fillId="3" borderId="5" xfId="0" applyFont="1" applyFill="1" applyBorder="1" applyAlignment="1">
      <alignment horizontal="left" vertical="top"/>
    </xf>
    <xf numFmtId="0" fontId="18" fillId="3" borderId="5" xfId="0" applyFont="1" applyFill="1" applyBorder="1" applyAlignment="1">
      <alignment horizontal="left" vertical="center" wrapText="1"/>
    </xf>
    <xf numFmtId="0" fontId="14" fillId="3" borderId="1" xfId="0" applyFont="1" applyFill="1" applyBorder="1" applyAlignment="1">
      <alignment horizontal="left"/>
    </xf>
    <xf numFmtId="0" fontId="14" fillId="0" borderId="1" xfId="0" applyFont="1" applyBorder="1" applyAlignment="1">
      <alignment vertical="center"/>
    </xf>
    <xf numFmtId="0" fontId="14" fillId="0" borderId="7" xfId="0" applyFont="1" applyBorder="1" applyAlignment="1">
      <alignment vertical="center"/>
    </xf>
    <xf numFmtId="0" fontId="14" fillId="0" borderId="5" xfId="0" applyFont="1" applyBorder="1" applyAlignment="1">
      <alignment vertical="center"/>
    </xf>
    <xf numFmtId="0" fontId="19" fillId="3" borderId="13" xfId="0" applyFont="1" applyFill="1" applyBorder="1" applyAlignment="1">
      <alignment horizontal="left" vertical="top"/>
    </xf>
    <xf numFmtId="0" fontId="17" fillId="0" borderId="1" xfId="0" applyFont="1" applyBorder="1" applyAlignment="1">
      <alignment vertical="center" wrapText="1"/>
    </xf>
    <xf numFmtId="0" fontId="14" fillId="0" borderId="1" xfId="0" applyFont="1" applyBorder="1" applyAlignment="1">
      <alignment vertical="center" wrapText="1"/>
    </xf>
    <xf numFmtId="0" fontId="17" fillId="0" borderId="13" xfId="0" applyFont="1" applyBorder="1" applyAlignment="1">
      <alignment horizontal="left" vertical="center"/>
    </xf>
    <xf numFmtId="0" fontId="14" fillId="0" borderId="15" xfId="0"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left" vertical="center"/>
    </xf>
    <xf numFmtId="14" fontId="14" fillId="0" borderId="1" xfId="0" applyNumberFormat="1" applyFont="1" applyBorder="1" applyAlignment="1">
      <alignment horizontal="center" vertical="center"/>
    </xf>
    <xf numFmtId="0" fontId="14" fillId="3" borderId="16" xfId="0" applyFont="1" applyFill="1" applyBorder="1" applyAlignment="1">
      <alignment horizontal="center" vertical="center"/>
    </xf>
    <xf numFmtId="0" fontId="14" fillId="0" borderId="7" xfId="0" applyFont="1" applyBorder="1" applyAlignment="1">
      <alignment vertical="center" wrapText="1" shrinkToFit="1"/>
    </xf>
    <xf numFmtId="0" fontId="14" fillId="0" borderId="15" xfId="0" applyFont="1" applyBorder="1" applyAlignment="1">
      <alignment vertical="center" wrapText="1" shrinkToFit="1"/>
    </xf>
    <xf numFmtId="0" fontId="19" fillId="0" borderId="15" xfId="0" applyFont="1" applyBorder="1" applyAlignment="1">
      <alignment horizontal="left" vertical="top" wrapText="1"/>
    </xf>
    <xf numFmtId="0" fontId="18" fillId="3" borderId="1" xfId="0" applyFont="1" applyFill="1" applyBorder="1" applyAlignment="1">
      <alignment horizontal="left" vertical="center"/>
    </xf>
    <xf numFmtId="0" fontId="18" fillId="0" borderId="1" xfId="0" applyFont="1" applyBorder="1" applyAlignment="1">
      <alignment horizontal="center" vertical="center" wrapText="1"/>
    </xf>
    <xf numFmtId="0" fontId="14" fillId="3" borderId="15" xfId="0" applyFont="1" applyFill="1" applyBorder="1" applyAlignment="1">
      <alignment vertical="center" wrapText="1"/>
    </xf>
    <xf numFmtId="0" fontId="17" fillId="3" borderId="1" xfId="0" applyFont="1" applyFill="1" applyBorder="1" applyAlignment="1">
      <alignment horizontal="center" vertical="center" wrapText="1"/>
    </xf>
    <xf numFmtId="14" fontId="14" fillId="3" borderId="7" xfId="0" applyNumberFormat="1" applyFont="1" applyFill="1" applyBorder="1" applyAlignment="1">
      <alignment horizontal="center" vertical="center"/>
    </xf>
    <xf numFmtId="0" fontId="14" fillId="3" borderId="15" xfId="0" applyFont="1" applyFill="1" applyBorder="1" applyAlignment="1">
      <alignment vertical="center"/>
    </xf>
    <xf numFmtId="0" fontId="17" fillId="3" borderId="14" xfId="0" applyFont="1" applyFill="1" applyBorder="1" applyAlignment="1">
      <alignment horizontal="left" vertical="top"/>
    </xf>
    <xf numFmtId="0" fontId="17" fillId="3" borderId="5" xfId="0" applyFont="1" applyFill="1" applyBorder="1" applyAlignment="1">
      <alignment wrapText="1"/>
    </xf>
    <xf numFmtId="0" fontId="17" fillId="3" borderId="5" xfId="0" applyFont="1" applyFill="1" applyBorder="1" applyAlignment="1">
      <alignment horizontal="center"/>
    </xf>
    <xf numFmtId="0" fontId="19" fillId="4" borderId="1" xfId="0" applyFont="1" applyFill="1" applyBorder="1" applyAlignment="1">
      <alignment vertical="center"/>
    </xf>
    <xf numFmtId="0" fontId="17" fillId="0" borderId="1" xfId="0" applyFont="1" applyBorder="1"/>
    <xf numFmtId="0" fontId="23" fillId="0" borderId="1" xfId="0" applyFont="1" applyBorder="1" applyAlignment="1">
      <alignment horizontal="center"/>
    </xf>
    <xf numFmtId="0" fontId="23" fillId="0" borderId="5" xfId="0" applyFont="1" applyBorder="1" applyAlignment="1">
      <alignment horizontal="center"/>
    </xf>
    <xf numFmtId="0" fontId="23" fillId="0" borderId="1" xfId="0" applyFont="1" applyBorder="1" applyAlignment="1">
      <alignment horizontal="left"/>
    </xf>
    <xf numFmtId="0" fontId="23" fillId="0" borderId="1" xfId="0" applyFont="1" applyBorder="1" applyAlignment="1">
      <alignment horizontal="center" vertical="center"/>
    </xf>
    <xf numFmtId="0" fontId="17" fillId="3" borderId="15" xfId="0" applyFont="1" applyFill="1" applyBorder="1" applyAlignment="1">
      <alignment horizontal="left" vertical="top" wrapText="1"/>
    </xf>
    <xf numFmtId="0" fontId="14" fillId="3" borderId="15" xfId="0" applyFont="1" applyFill="1" applyBorder="1" applyAlignment="1">
      <alignment horizontal="left" vertical="center"/>
    </xf>
    <xf numFmtId="0" fontId="14" fillId="3" borderId="17" xfId="0" applyFont="1" applyFill="1" applyBorder="1" applyAlignment="1">
      <alignment vertical="center" wrapText="1"/>
    </xf>
    <xf numFmtId="0" fontId="17" fillId="3" borderId="14" xfId="0" applyFont="1" applyFill="1" applyBorder="1" applyAlignment="1">
      <alignment horizontal="left" vertical="center"/>
    </xf>
    <xf numFmtId="0" fontId="14" fillId="3" borderId="5" xfId="0" applyFont="1" applyFill="1" applyBorder="1" applyAlignment="1">
      <alignment vertical="center"/>
    </xf>
    <xf numFmtId="0" fontId="19" fillId="3" borderId="15" xfId="0" applyFont="1" applyFill="1" applyBorder="1" applyAlignment="1">
      <alignment horizontal="left" vertical="center" wrapText="1"/>
    </xf>
    <xf numFmtId="0" fontId="19" fillId="3" borderId="13" xfId="0" applyFont="1" applyFill="1" applyBorder="1" applyAlignment="1">
      <alignment horizontal="left" vertical="center"/>
    </xf>
    <xf numFmtId="0" fontId="19" fillId="3" borderId="13"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7" fillId="0" borderId="1" xfId="0" applyFont="1" applyBorder="1" applyAlignment="1">
      <alignment horizontal="center" vertical="top" wrapText="1"/>
    </xf>
    <xf numFmtId="14" fontId="14" fillId="3" borderId="1" xfId="0" applyNumberFormat="1" applyFont="1" applyFill="1" applyBorder="1" applyAlignment="1">
      <alignment horizontal="center" vertical="top" wrapText="1"/>
    </xf>
    <xf numFmtId="0" fontId="19" fillId="0" borderId="1" xfId="0" applyFont="1" applyBorder="1" applyAlignment="1">
      <alignment horizontal="justify" vertical="top"/>
    </xf>
    <xf numFmtId="0" fontId="14" fillId="3" borderId="13" xfId="0" applyFont="1" applyFill="1" applyBorder="1" applyAlignment="1">
      <alignment horizontal="left" vertical="center"/>
    </xf>
    <xf numFmtId="0" fontId="14" fillId="3" borderId="14" xfId="0" applyFont="1" applyFill="1" applyBorder="1" applyAlignment="1">
      <alignment horizontal="left" vertical="center"/>
    </xf>
    <xf numFmtId="0" fontId="17" fillId="3" borderId="13" xfId="0" applyFont="1" applyFill="1" applyBorder="1" applyAlignment="1">
      <alignment vertical="center"/>
    </xf>
    <xf numFmtId="0" fontId="18" fillId="3" borderId="13" xfId="0" applyFont="1" applyFill="1" applyBorder="1" applyAlignment="1">
      <alignment horizontal="left" vertical="center"/>
    </xf>
    <xf numFmtId="0" fontId="17" fillId="3" borderId="1" xfId="88" applyFont="1" applyFill="1" applyBorder="1" applyAlignment="1">
      <alignment horizontal="left" vertical="top"/>
    </xf>
    <xf numFmtId="0" fontId="17" fillId="3" borderId="1" xfId="88" applyFont="1" applyFill="1" applyBorder="1" applyAlignment="1">
      <alignment horizontal="left" vertical="top" wrapText="1"/>
    </xf>
    <xf numFmtId="0" fontId="14" fillId="3" borderId="1" xfId="88" applyFont="1" applyFill="1" applyBorder="1" applyAlignment="1">
      <alignment horizontal="center" vertical="top"/>
    </xf>
    <xf numFmtId="0" fontId="17" fillId="3" borderId="1" xfId="88" applyFont="1" applyFill="1" applyBorder="1" applyAlignment="1">
      <alignment vertical="top" wrapText="1"/>
    </xf>
    <xf numFmtId="0" fontId="17" fillId="3" borderId="1" xfId="88" applyFont="1" applyFill="1" applyBorder="1" applyAlignment="1">
      <alignment vertical="center" wrapText="1"/>
    </xf>
    <xf numFmtId="0" fontId="14" fillId="3" borderId="1" xfId="88" applyFont="1" applyFill="1" applyBorder="1" applyAlignment="1">
      <alignment horizontal="center" vertical="center"/>
    </xf>
    <xf numFmtId="0" fontId="17" fillId="3" borderId="1" xfId="88" applyFont="1" applyFill="1" applyBorder="1" applyAlignment="1">
      <alignment horizontal="left" vertical="center" wrapText="1"/>
    </xf>
    <xf numFmtId="0" fontId="14" fillId="3" borderId="1" xfId="88" applyFont="1" applyFill="1" applyBorder="1" applyAlignment="1">
      <alignment horizontal="center" vertical="center" wrapText="1"/>
    </xf>
    <xf numFmtId="0" fontId="14" fillId="3" borderId="1" xfId="88" applyFont="1" applyFill="1" applyBorder="1" applyAlignment="1">
      <alignment horizontal="left" vertical="center"/>
    </xf>
    <xf numFmtId="0" fontId="17" fillId="3" borderId="1" xfId="88" applyFont="1" applyFill="1" applyBorder="1" applyAlignment="1">
      <alignment horizontal="left" vertical="center"/>
    </xf>
    <xf numFmtId="0" fontId="14" fillId="3" borderId="13" xfId="0" applyFont="1" applyFill="1" applyBorder="1" applyAlignment="1">
      <alignment horizontal="left" vertical="center" wrapText="1"/>
    </xf>
    <xf numFmtId="0" fontId="23" fillId="3" borderId="1" xfId="0" applyFont="1" applyFill="1" applyBorder="1" applyAlignment="1">
      <alignment horizontal="center"/>
    </xf>
    <xf numFmtId="0" fontId="14" fillId="0" borderId="14" xfId="0" applyFont="1" applyBorder="1" applyAlignment="1">
      <alignment horizontal="left" vertical="center"/>
    </xf>
    <xf numFmtId="0" fontId="14" fillId="0" borderId="13" xfId="0" applyFont="1" applyBorder="1" applyAlignment="1">
      <alignment horizontal="left" vertical="center" wrapText="1"/>
    </xf>
    <xf numFmtId="0" fontId="14" fillId="0" borderId="14" xfId="0" applyFont="1" applyBorder="1" applyAlignment="1">
      <alignment horizontal="center" vertical="center"/>
    </xf>
    <xf numFmtId="14" fontId="14" fillId="0" borderId="14" xfId="0" applyNumberFormat="1" applyFont="1" applyBorder="1" applyAlignment="1">
      <alignment horizontal="center" vertical="center"/>
    </xf>
    <xf numFmtId="0" fontId="19" fillId="4" borderId="1" xfId="0" applyFont="1" applyFill="1" applyBorder="1" applyAlignment="1">
      <alignment horizontal="left" vertical="center" wrapText="1"/>
    </xf>
    <xf numFmtId="14" fontId="19" fillId="0" borderId="1" xfId="0" applyNumberFormat="1" applyFont="1" applyBorder="1" applyAlignment="1">
      <alignment horizontal="center" vertical="center"/>
    </xf>
    <xf numFmtId="0" fontId="15" fillId="2" borderId="8" xfId="0" applyFont="1" applyFill="1" applyBorder="1" applyAlignment="1">
      <alignment horizontal="left" vertical="top"/>
    </xf>
    <xf numFmtId="0" fontId="15" fillId="2" borderId="0" xfId="0" applyFont="1" applyFill="1" applyAlignment="1">
      <alignment horizontal="left" vertical="top"/>
    </xf>
    <xf numFmtId="0" fontId="15" fillId="2" borderId="6" xfId="0" applyFont="1" applyFill="1" applyBorder="1" applyAlignment="1">
      <alignment horizontal="left" vertical="top"/>
    </xf>
    <xf numFmtId="0" fontId="15" fillId="2" borderId="7" xfId="0" applyFont="1" applyFill="1" applyBorder="1" applyAlignment="1">
      <alignment horizontal="left" vertical="top"/>
    </xf>
    <xf numFmtId="0" fontId="15" fillId="2" borderId="1" xfId="0" applyFont="1" applyFill="1" applyBorder="1" applyAlignment="1">
      <alignment horizontal="left" vertical="top"/>
    </xf>
    <xf numFmtId="0" fontId="15" fillId="2" borderId="13" xfId="0" applyFont="1" applyFill="1" applyBorder="1" applyAlignment="1">
      <alignment horizontal="left" vertical="top"/>
    </xf>
    <xf numFmtId="0" fontId="15" fillId="2" borderId="1" xfId="0" applyFont="1" applyFill="1" applyBorder="1" applyAlignment="1">
      <alignment horizontal="left" vertical="center"/>
    </xf>
    <xf numFmtId="0" fontId="15" fillId="2" borderId="5" xfId="0" applyFont="1" applyFill="1" applyBorder="1" applyAlignment="1">
      <alignment horizontal="left" vertical="center"/>
    </xf>
  </cellXfs>
  <cellStyles count="89">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Comma 2 5" xfId="80" xr:uid="{0F2B4875-DA3E-42FD-8F7F-0279144CDF04}"/>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0 5" xfId="87" xr:uid="{60437950-8EF6-4764-B54D-74F09C10AD1F}"/>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14" xfId="77" xr:uid="{839FA38B-FD92-465D-A04F-84EA350FF00B}"/>
    <cellStyle name="Normal 15" xfId="78" xr:uid="{F538BED2-8444-492E-B321-F3FB2720A76A}"/>
    <cellStyle name="Normal 16" xfId="88" xr:uid="{5CFD1ADD-39B4-4A70-8719-8CC33B2423EA}"/>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3 6" xfId="79" xr:uid="{128F48DD-85BC-41DC-A3D6-3CF3C00DAAC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4 6" xfId="81" xr:uid="{36B834BD-0A35-4623-81BE-09B3328E07BA}"/>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5 6" xfId="82" xr:uid="{8CA19E76-2890-4B8A-815B-780368E1F1C8}"/>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6 6" xfId="83" xr:uid="{07D6C054-AE8E-44C9-89AB-A2344D6E0CC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7 6" xfId="84" xr:uid="{2DCEDC8C-319D-43A3-9FB3-E8963B9BECDD}"/>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8 5" xfId="85" xr:uid="{3E87EBA0-3857-458F-9F5A-118BDA94B504}"/>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 name="Normal 9 5" xfId="86" xr:uid="{D07EA73A-88FC-4D18-B535-79B693E318AC}"/>
  </cellStyles>
  <dxfs count="30">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308"/>
  <sheetViews>
    <sheetView tabSelected="1" zoomScale="80" zoomScaleNormal="80" workbookViewId="0">
      <pane ySplit="4" topLeftCell="A5" activePane="bottomLeft" state="frozen"/>
      <selection pane="bottomLeft" activeCell="D226" sqref="D226"/>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7" t="s">
        <v>21</v>
      </c>
      <c r="B2" s="2"/>
    </row>
    <row r="3" spans="1:5" ht="7.5" customHeight="1" thickBot="1" x14ac:dyDescent="0.3">
      <c r="A3" s="1"/>
      <c r="B3" s="2"/>
    </row>
    <row r="4" spans="1:5" ht="15" x14ac:dyDescent="0.25">
      <c r="A4" s="13" t="s">
        <v>0</v>
      </c>
      <c r="B4" s="14" t="s">
        <v>1</v>
      </c>
      <c r="C4" s="14" t="s">
        <v>2</v>
      </c>
      <c r="D4" s="15" t="s">
        <v>3</v>
      </c>
      <c r="E4" s="16" t="s">
        <v>4</v>
      </c>
    </row>
    <row r="5" spans="1:5" s="18" customFormat="1" ht="15.75" customHeight="1" x14ac:dyDescent="0.2">
      <c r="A5" s="326" t="s">
        <v>12</v>
      </c>
      <c r="B5" s="326"/>
      <c r="C5" s="326"/>
      <c r="D5" s="326"/>
      <c r="E5" s="326"/>
    </row>
    <row r="6" spans="1:5" s="67" customFormat="1" ht="15.75" customHeight="1" x14ac:dyDescent="0.2">
      <c r="A6" s="65">
        <v>1</v>
      </c>
      <c r="B6" s="30" t="s">
        <v>105</v>
      </c>
      <c r="C6" s="30" t="s">
        <v>102</v>
      </c>
      <c r="D6" s="66" t="s">
        <v>106</v>
      </c>
      <c r="E6" s="63" t="s">
        <v>103</v>
      </c>
    </row>
    <row r="7" spans="1:5" s="67" customFormat="1" ht="15.75" customHeight="1" x14ac:dyDescent="0.2">
      <c r="A7" s="31">
        <v>2</v>
      </c>
      <c r="B7" s="161" t="s">
        <v>15</v>
      </c>
      <c r="C7" s="160" t="s">
        <v>107</v>
      </c>
      <c r="D7" s="160" t="s">
        <v>108</v>
      </c>
      <c r="E7" s="162" t="s">
        <v>104</v>
      </c>
    </row>
    <row r="8" spans="1:5" s="79" customFormat="1" ht="15.75" customHeight="1" x14ac:dyDescent="0.2">
      <c r="A8" s="37">
        <v>3</v>
      </c>
      <c r="B8" s="97" t="s">
        <v>688</v>
      </c>
      <c r="C8" s="112" t="s">
        <v>716</v>
      </c>
      <c r="D8" s="160" t="s">
        <v>717</v>
      </c>
      <c r="E8" s="63" t="s">
        <v>703</v>
      </c>
    </row>
    <row r="9" spans="1:5" s="79" customFormat="1" ht="15.75" customHeight="1" x14ac:dyDescent="0.2">
      <c r="A9" s="37">
        <v>4</v>
      </c>
      <c r="B9" s="97" t="s">
        <v>691</v>
      </c>
      <c r="C9" s="112" t="s">
        <v>718</v>
      </c>
      <c r="D9" s="160" t="s">
        <v>719</v>
      </c>
      <c r="E9" s="63" t="s">
        <v>704</v>
      </c>
    </row>
    <row r="10" spans="1:5" s="79" customFormat="1" ht="15.75" customHeight="1" x14ac:dyDescent="0.2">
      <c r="A10" s="37">
        <v>5</v>
      </c>
      <c r="B10" s="97" t="s">
        <v>692</v>
      </c>
      <c r="C10" s="112" t="s">
        <v>683</v>
      </c>
      <c r="D10" s="160" t="s">
        <v>720</v>
      </c>
      <c r="E10" s="63" t="s">
        <v>206</v>
      </c>
    </row>
    <row r="11" spans="1:5" s="79" customFormat="1" ht="15.75" customHeight="1" x14ac:dyDescent="0.2">
      <c r="A11" s="37">
        <v>6</v>
      </c>
      <c r="B11" s="97" t="s">
        <v>689</v>
      </c>
      <c r="C11" s="112" t="s">
        <v>721</v>
      </c>
      <c r="D11" s="160" t="s">
        <v>722</v>
      </c>
      <c r="E11" s="63" t="s">
        <v>705</v>
      </c>
    </row>
    <row r="12" spans="1:5" s="79" customFormat="1" ht="15.75" customHeight="1" x14ac:dyDescent="0.2">
      <c r="A12" s="37">
        <v>7</v>
      </c>
      <c r="B12" s="97" t="s">
        <v>693</v>
      </c>
      <c r="C12" s="112" t="s">
        <v>724</v>
      </c>
      <c r="D12" s="160" t="s">
        <v>723</v>
      </c>
      <c r="E12" s="63" t="s">
        <v>706</v>
      </c>
    </row>
    <row r="13" spans="1:5" s="79" customFormat="1" ht="15.75" customHeight="1" x14ac:dyDescent="0.2">
      <c r="A13" s="37">
        <v>8</v>
      </c>
      <c r="B13" s="97" t="s">
        <v>694</v>
      </c>
      <c r="C13" s="112" t="s">
        <v>794</v>
      </c>
      <c r="D13" s="160" t="s">
        <v>725</v>
      </c>
      <c r="E13" s="63" t="s">
        <v>707</v>
      </c>
    </row>
    <row r="14" spans="1:5" s="79" customFormat="1" ht="15.75" customHeight="1" x14ac:dyDescent="0.2">
      <c r="A14" s="37">
        <v>9</v>
      </c>
      <c r="B14" s="97" t="s">
        <v>695</v>
      </c>
      <c r="C14" s="112" t="s">
        <v>795</v>
      </c>
      <c r="D14" s="160" t="s">
        <v>726</v>
      </c>
      <c r="E14" s="63" t="s">
        <v>708</v>
      </c>
    </row>
    <row r="15" spans="1:5" s="79" customFormat="1" ht="15.75" customHeight="1" x14ac:dyDescent="0.2">
      <c r="A15" s="37">
        <v>10</v>
      </c>
      <c r="B15" s="97" t="s">
        <v>695</v>
      </c>
      <c r="C15" s="112" t="s">
        <v>796</v>
      </c>
      <c r="D15" s="160" t="s">
        <v>727</v>
      </c>
      <c r="E15" s="63" t="s">
        <v>709</v>
      </c>
    </row>
    <row r="16" spans="1:5" s="79" customFormat="1" ht="15.75" customHeight="1" x14ac:dyDescent="0.2">
      <c r="A16" s="37">
        <v>11</v>
      </c>
      <c r="B16" s="97" t="s">
        <v>690</v>
      </c>
      <c r="C16" s="112" t="s">
        <v>684</v>
      </c>
      <c r="D16" s="160" t="s">
        <v>728</v>
      </c>
      <c r="E16" s="63" t="s">
        <v>710</v>
      </c>
    </row>
    <row r="17" spans="1:5" s="79" customFormat="1" ht="15.75" customHeight="1" x14ac:dyDescent="0.2">
      <c r="A17" s="37">
        <v>12</v>
      </c>
      <c r="B17" s="97" t="s">
        <v>696</v>
      </c>
      <c r="C17" s="112" t="s">
        <v>685</v>
      </c>
      <c r="D17" s="160" t="s">
        <v>729</v>
      </c>
      <c r="E17" s="63" t="s">
        <v>711</v>
      </c>
    </row>
    <row r="18" spans="1:5" s="79" customFormat="1" ht="15.75" customHeight="1" x14ac:dyDescent="0.2">
      <c r="A18" s="37">
        <v>13</v>
      </c>
      <c r="B18" s="97" t="s">
        <v>697</v>
      </c>
      <c r="C18" s="112" t="s">
        <v>686</v>
      </c>
      <c r="D18" s="160" t="s">
        <v>797</v>
      </c>
      <c r="E18" s="63" t="s">
        <v>712</v>
      </c>
    </row>
    <row r="19" spans="1:5" s="79" customFormat="1" ht="30.75" customHeight="1" x14ac:dyDescent="0.2">
      <c r="A19" s="37">
        <v>14</v>
      </c>
      <c r="B19" s="23" t="s">
        <v>698</v>
      </c>
      <c r="C19" s="159" t="s">
        <v>731</v>
      </c>
      <c r="D19" s="160" t="s">
        <v>730</v>
      </c>
      <c r="E19" s="63" t="s">
        <v>713</v>
      </c>
    </row>
    <row r="20" spans="1:5" s="79" customFormat="1" ht="15.75" customHeight="1" x14ac:dyDescent="0.2">
      <c r="A20" s="37">
        <v>15</v>
      </c>
      <c r="B20" s="97" t="s">
        <v>699</v>
      </c>
      <c r="C20" s="112" t="s">
        <v>732</v>
      </c>
      <c r="D20" s="160" t="s">
        <v>733</v>
      </c>
      <c r="E20" s="63" t="s">
        <v>714</v>
      </c>
    </row>
    <row r="21" spans="1:5" s="79" customFormat="1" ht="15.75" customHeight="1" x14ac:dyDescent="0.2">
      <c r="A21" s="37">
        <v>16</v>
      </c>
      <c r="B21" s="97" t="s">
        <v>700</v>
      </c>
      <c r="C21" s="112" t="s">
        <v>687</v>
      </c>
      <c r="D21" s="160" t="s">
        <v>734</v>
      </c>
      <c r="E21" s="63" t="s">
        <v>715</v>
      </c>
    </row>
    <row r="22" spans="1:5" s="79" customFormat="1" ht="15.75" customHeight="1" x14ac:dyDescent="0.2">
      <c r="A22" s="37">
        <v>17</v>
      </c>
      <c r="B22" s="97" t="s">
        <v>701</v>
      </c>
      <c r="C22" s="112" t="s">
        <v>735</v>
      </c>
      <c r="D22" s="160" t="s">
        <v>736</v>
      </c>
      <c r="E22" s="63" t="s">
        <v>623</v>
      </c>
    </row>
    <row r="23" spans="1:5" s="79" customFormat="1" ht="15.75" customHeight="1" x14ac:dyDescent="0.2">
      <c r="A23" s="37">
        <v>18</v>
      </c>
      <c r="B23" s="120" t="s">
        <v>702</v>
      </c>
      <c r="C23" s="119" t="s">
        <v>738</v>
      </c>
      <c r="D23" s="160" t="s">
        <v>737</v>
      </c>
      <c r="E23" s="162" t="s">
        <v>624</v>
      </c>
    </row>
    <row r="24" spans="1:5" s="79" customFormat="1" ht="15.75" customHeight="1" x14ac:dyDescent="0.2">
      <c r="A24" s="199">
        <v>19</v>
      </c>
      <c r="B24" s="97" t="s">
        <v>912</v>
      </c>
      <c r="C24" s="112" t="s">
        <v>913</v>
      </c>
      <c r="D24" s="112" t="s">
        <v>914</v>
      </c>
      <c r="E24" s="200" t="s">
        <v>915</v>
      </c>
    </row>
    <row r="25" spans="1:5" s="79" customFormat="1" ht="15.75" customHeight="1" x14ac:dyDescent="0.2">
      <c r="A25" s="199">
        <v>20</v>
      </c>
      <c r="B25" s="97" t="s">
        <v>904</v>
      </c>
      <c r="C25" s="112" t="s">
        <v>918</v>
      </c>
      <c r="D25" s="112" t="s">
        <v>917</v>
      </c>
      <c r="E25" s="200" t="s">
        <v>916</v>
      </c>
    </row>
    <row r="26" spans="1:5" s="79" customFormat="1" ht="15.75" customHeight="1" x14ac:dyDescent="0.2">
      <c r="A26" s="199">
        <v>21</v>
      </c>
      <c r="B26" s="97" t="s">
        <v>905</v>
      </c>
      <c r="C26" s="112" t="s">
        <v>908</v>
      </c>
      <c r="D26" s="112" t="s">
        <v>919</v>
      </c>
      <c r="E26" s="200" t="s">
        <v>920</v>
      </c>
    </row>
    <row r="27" spans="1:5" s="79" customFormat="1" ht="15.75" customHeight="1" x14ac:dyDescent="0.2">
      <c r="A27" s="199">
        <v>22</v>
      </c>
      <c r="B27" s="97" t="s">
        <v>906</v>
      </c>
      <c r="C27" s="112" t="s">
        <v>909</v>
      </c>
      <c r="D27" s="112" t="s">
        <v>921</v>
      </c>
      <c r="E27" s="200" t="s">
        <v>922</v>
      </c>
    </row>
    <row r="28" spans="1:5" s="79" customFormat="1" ht="15.75" customHeight="1" x14ac:dyDescent="0.2">
      <c r="A28" s="199">
        <v>23</v>
      </c>
      <c r="B28" s="97" t="s">
        <v>924</v>
      </c>
      <c r="C28" s="119" t="s">
        <v>923</v>
      </c>
      <c r="D28" s="112" t="s">
        <v>925</v>
      </c>
      <c r="E28" s="200" t="s">
        <v>926</v>
      </c>
    </row>
    <row r="29" spans="1:5" s="79" customFormat="1" ht="15.75" customHeight="1" x14ac:dyDescent="0.2">
      <c r="A29" s="199">
        <v>24</v>
      </c>
      <c r="B29" s="97" t="s">
        <v>907</v>
      </c>
      <c r="C29" s="112" t="s">
        <v>910</v>
      </c>
      <c r="D29" s="112" t="s">
        <v>928</v>
      </c>
      <c r="E29" s="200" t="s">
        <v>927</v>
      </c>
    </row>
    <row r="30" spans="1:5" s="79" customFormat="1" ht="15.75" customHeight="1" x14ac:dyDescent="0.2">
      <c r="A30" s="199">
        <v>25</v>
      </c>
      <c r="B30" s="97" t="s">
        <v>903</v>
      </c>
      <c r="C30" s="112" t="s">
        <v>911</v>
      </c>
      <c r="D30" s="112" t="s">
        <v>14</v>
      </c>
      <c r="E30" s="200" t="s">
        <v>900</v>
      </c>
    </row>
    <row r="31" spans="1:5" s="79" customFormat="1" ht="15.75" customHeight="1" x14ac:dyDescent="0.2">
      <c r="A31" s="199">
        <v>26</v>
      </c>
      <c r="B31" s="23" t="s">
        <v>1196</v>
      </c>
      <c r="C31" s="30" t="s">
        <v>1189</v>
      </c>
      <c r="D31" s="30" t="s">
        <v>835</v>
      </c>
      <c r="E31" s="63" t="s">
        <v>1154</v>
      </c>
    </row>
    <row r="32" spans="1:5" s="79" customFormat="1" ht="15.75" customHeight="1" x14ac:dyDescent="0.2">
      <c r="A32" s="199">
        <v>27</v>
      </c>
      <c r="B32" s="23" t="s">
        <v>903</v>
      </c>
      <c r="C32" s="30" t="s">
        <v>1190</v>
      </c>
      <c r="D32" s="30" t="s">
        <v>14</v>
      </c>
      <c r="E32" s="63" t="s">
        <v>1193</v>
      </c>
    </row>
    <row r="33" spans="1:5" s="79" customFormat="1" ht="15.75" customHeight="1" x14ac:dyDescent="0.2">
      <c r="A33" s="199">
        <v>28</v>
      </c>
      <c r="B33" s="23" t="s">
        <v>1191</v>
      </c>
      <c r="C33" s="30" t="s">
        <v>1197</v>
      </c>
      <c r="D33" s="30" t="s">
        <v>1198</v>
      </c>
      <c r="E33" s="63" t="s">
        <v>1194</v>
      </c>
    </row>
    <row r="34" spans="1:5" s="79" customFormat="1" ht="15.75" customHeight="1" x14ac:dyDescent="0.2">
      <c r="A34" s="199">
        <v>29</v>
      </c>
      <c r="B34" s="160" t="s">
        <v>1192</v>
      </c>
      <c r="C34" s="66" t="s">
        <v>1199</v>
      </c>
      <c r="D34" s="66" t="s">
        <v>1200</v>
      </c>
      <c r="E34" s="162" t="s">
        <v>1195</v>
      </c>
    </row>
    <row r="35" spans="1:5" s="79" customFormat="1" ht="15.75" customHeight="1" x14ac:dyDescent="0.2">
      <c r="A35" s="199">
        <v>30</v>
      </c>
      <c r="B35" s="23" t="s">
        <v>1267</v>
      </c>
      <c r="C35" s="30" t="s">
        <v>1266</v>
      </c>
      <c r="D35" s="30" t="s">
        <v>1268</v>
      </c>
      <c r="E35" s="36" t="s">
        <v>1269</v>
      </c>
    </row>
    <row r="36" spans="1:5" s="79" customFormat="1" ht="15.75" customHeight="1" x14ac:dyDescent="0.2">
      <c r="A36" s="199">
        <v>31</v>
      </c>
      <c r="B36" s="27" t="s">
        <v>1272</v>
      </c>
      <c r="C36" s="27" t="s">
        <v>1273</v>
      </c>
      <c r="D36" s="30" t="s">
        <v>1271</v>
      </c>
      <c r="E36" s="36" t="s">
        <v>1270</v>
      </c>
    </row>
    <row r="37" spans="1:5" s="79" customFormat="1" ht="15.75" customHeight="1" x14ac:dyDescent="0.2">
      <c r="A37" s="199">
        <v>32</v>
      </c>
      <c r="B37" s="23" t="s">
        <v>1258</v>
      </c>
      <c r="C37" s="30" t="s">
        <v>1259</v>
      </c>
      <c r="D37" s="30" t="s">
        <v>1274</v>
      </c>
      <c r="E37" s="36" t="s">
        <v>1275</v>
      </c>
    </row>
    <row r="38" spans="1:5" s="79" customFormat="1" ht="15.75" customHeight="1" x14ac:dyDescent="0.2">
      <c r="A38" s="199">
        <v>33</v>
      </c>
      <c r="B38" s="23" t="s">
        <v>1260</v>
      </c>
      <c r="C38" s="30" t="s">
        <v>1261</v>
      </c>
      <c r="D38" s="30" t="s">
        <v>1277</v>
      </c>
      <c r="E38" s="36" t="s">
        <v>1276</v>
      </c>
    </row>
    <row r="39" spans="1:5" s="79" customFormat="1" ht="15.75" customHeight="1" x14ac:dyDescent="0.2">
      <c r="A39" s="199">
        <v>34</v>
      </c>
      <c r="B39" s="23" t="s">
        <v>1278</v>
      </c>
      <c r="C39" s="30" t="s">
        <v>1279</v>
      </c>
      <c r="D39" s="30" t="s">
        <v>725</v>
      </c>
      <c r="E39" s="36" t="s">
        <v>1280</v>
      </c>
    </row>
    <row r="40" spans="1:5" s="79" customFormat="1" ht="15.75" customHeight="1" x14ac:dyDescent="0.2">
      <c r="A40" s="199">
        <v>35</v>
      </c>
      <c r="B40" s="23" t="s">
        <v>1262</v>
      </c>
      <c r="C40" s="30" t="s">
        <v>1290</v>
      </c>
      <c r="D40" s="30" t="s">
        <v>1282</v>
      </c>
      <c r="E40" s="200" t="s">
        <v>1281</v>
      </c>
    </row>
    <row r="41" spans="1:5" s="79" customFormat="1" ht="15.75" customHeight="1" x14ac:dyDescent="0.2">
      <c r="A41" s="199">
        <v>36</v>
      </c>
      <c r="B41" s="27" t="s">
        <v>1283</v>
      </c>
      <c r="C41" s="27" t="s">
        <v>1284</v>
      </c>
      <c r="D41" s="30" t="s">
        <v>14</v>
      </c>
      <c r="E41" s="36" t="s">
        <v>1286</v>
      </c>
    </row>
    <row r="42" spans="1:5" s="79" customFormat="1" ht="31.5" customHeight="1" x14ac:dyDescent="0.2">
      <c r="A42" s="37">
        <v>37</v>
      </c>
      <c r="B42" s="23" t="s">
        <v>1285</v>
      </c>
      <c r="C42" s="30" t="s">
        <v>1263</v>
      </c>
      <c r="D42" s="29" t="s">
        <v>2102</v>
      </c>
      <c r="E42" s="36" t="s">
        <v>1287</v>
      </c>
    </row>
    <row r="43" spans="1:5" s="79" customFormat="1" ht="15.75" customHeight="1" x14ac:dyDescent="0.2">
      <c r="A43" s="199">
        <v>38</v>
      </c>
      <c r="B43" s="23" t="s">
        <v>1264</v>
      </c>
      <c r="C43" s="30" t="s">
        <v>1265</v>
      </c>
      <c r="D43" s="30" t="s">
        <v>1289</v>
      </c>
      <c r="E43" s="36" t="s">
        <v>1288</v>
      </c>
    </row>
    <row r="44" spans="1:5" s="79" customFormat="1" ht="15.75" customHeight="1" x14ac:dyDescent="0.2">
      <c r="A44" s="199">
        <v>39</v>
      </c>
      <c r="B44" s="23" t="s">
        <v>1334</v>
      </c>
      <c r="C44" s="30" t="s">
        <v>1340</v>
      </c>
      <c r="D44" s="30" t="s">
        <v>1336</v>
      </c>
      <c r="E44" s="36" t="s">
        <v>1335</v>
      </c>
    </row>
    <row r="45" spans="1:5" s="79" customFormat="1" ht="15.75" customHeight="1" x14ac:dyDescent="0.2">
      <c r="A45" s="199">
        <v>40</v>
      </c>
      <c r="B45" s="160" t="s">
        <v>1339</v>
      </c>
      <c r="C45" s="66" t="s">
        <v>1429</v>
      </c>
      <c r="D45" s="66" t="s">
        <v>1338</v>
      </c>
      <c r="E45" s="275" t="s">
        <v>1337</v>
      </c>
    </row>
    <row r="46" spans="1:5" s="79" customFormat="1" ht="15.75" customHeight="1" x14ac:dyDescent="0.2">
      <c r="A46" s="199">
        <v>41</v>
      </c>
      <c r="B46" s="23" t="s">
        <v>1606</v>
      </c>
      <c r="C46" s="159" t="s">
        <v>1627</v>
      </c>
      <c r="D46" s="30" t="s">
        <v>1619</v>
      </c>
      <c r="E46" s="63" t="s">
        <v>1610</v>
      </c>
    </row>
    <row r="47" spans="1:5" s="79" customFormat="1" ht="15.75" customHeight="1" x14ac:dyDescent="0.2">
      <c r="A47" s="199">
        <v>42</v>
      </c>
      <c r="B47" s="23" t="s">
        <v>1620</v>
      </c>
      <c r="C47" s="23" t="s">
        <v>1628</v>
      </c>
      <c r="D47" s="23" t="s">
        <v>1629</v>
      </c>
      <c r="E47" s="266" t="s">
        <v>1611</v>
      </c>
    </row>
    <row r="48" spans="1:5" s="79" customFormat="1" ht="30" customHeight="1" x14ac:dyDescent="0.2">
      <c r="A48" s="199">
        <v>43</v>
      </c>
      <c r="B48" s="23" t="s">
        <v>1607</v>
      </c>
      <c r="C48" s="25" t="s">
        <v>1659</v>
      </c>
      <c r="D48" s="23" t="s">
        <v>1621</v>
      </c>
      <c r="E48" s="266" t="s">
        <v>1612</v>
      </c>
    </row>
    <row r="49" spans="1:5" s="79" customFormat="1" ht="30" customHeight="1" x14ac:dyDescent="0.2">
      <c r="A49" s="199">
        <v>44</v>
      </c>
      <c r="B49" s="23" t="s">
        <v>1607</v>
      </c>
      <c r="C49" s="25" t="s">
        <v>1623</v>
      </c>
      <c r="D49" s="23" t="s">
        <v>347</v>
      </c>
      <c r="E49" s="266" t="s">
        <v>1613</v>
      </c>
    </row>
    <row r="50" spans="1:5" s="79" customFormat="1" ht="29.25" customHeight="1" x14ac:dyDescent="0.2">
      <c r="A50" s="199">
        <v>45</v>
      </c>
      <c r="B50" s="23" t="s">
        <v>2103</v>
      </c>
      <c r="C50" s="25" t="s">
        <v>1622</v>
      </c>
      <c r="D50" s="23" t="s">
        <v>347</v>
      </c>
      <c r="E50" s="266" t="s">
        <v>1614</v>
      </c>
    </row>
    <row r="51" spans="1:5" s="79" customFormat="1" ht="30" customHeight="1" x14ac:dyDescent="0.2">
      <c r="A51" s="199">
        <v>46</v>
      </c>
      <c r="B51" s="23" t="s">
        <v>2103</v>
      </c>
      <c r="C51" s="25" t="s">
        <v>1624</v>
      </c>
      <c r="D51" s="23" t="s">
        <v>347</v>
      </c>
      <c r="E51" s="266" t="s">
        <v>1615</v>
      </c>
    </row>
    <row r="52" spans="1:5" s="79" customFormat="1" ht="15.75" customHeight="1" x14ac:dyDescent="0.2">
      <c r="A52" s="199">
        <v>47</v>
      </c>
      <c r="B52" s="23" t="s">
        <v>1608</v>
      </c>
      <c r="C52" s="256" t="s">
        <v>1660</v>
      </c>
      <c r="D52" s="24" t="s">
        <v>1625</v>
      </c>
      <c r="E52" s="266" t="s">
        <v>1616</v>
      </c>
    </row>
    <row r="53" spans="1:5" s="79" customFormat="1" ht="15.75" customHeight="1" x14ac:dyDescent="0.2">
      <c r="A53" s="199">
        <v>48</v>
      </c>
      <c r="B53" s="23" t="s">
        <v>1609</v>
      </c>
      <c r="C53" s="23" t="s">
        <v>1661</v>
      </c>
      <c r="D53" s="23" t="s">
        <v>20</v>
      </c>
      <c r="E53" s="266" t="s">
        <v>1617</v>
      </c>
    </row>
    <row r="54" spans="1:5" s="79" customFormat="1" ht="29.25" customHeight="1" x14ac:dyDescent="0.2">
      <c r="A54" s="37">
        <v>49</v>
      </c>
      <c r="B54" s="85" t="s">
        <v>1683</v>
      </c>
      <c r="C54" s="287" t="s">
        <v>1662</v>
      </c>
      <c r="D54" s="160" t="s">
        <v>1626</v>
      </c>
      <c r="E54" s="124" t="s">
        <v>1618</v>
      </c>
    </row>
    <row r="55" spans="1:5" s="79" customFormat="1" ht="17.25" customHeight="1" x14ac:dyDescent="0.2">
      <c r="A55" s="37">
        <v>50</v>
      </c>
      <c r="B55" s="41" t="s">
        <v>1685</v>
      </c>
      <c r="C55" s="22" t="s">
        <v>1716</v>
      </c>
      <c r="D55" s="30" t="s">
        <v>1729</v>
      </c>
      <c r="E55" s="63" t="s">
        <v>1699</v>
      </c>
    </row>
    <row r="56" spans="1:5" s="79" customFormat="1" ht="16.5" customHeight="1" x14ac:dyDescent="0.2">
      <c r="A56" s="37">
        <v>51</v>
      </c>
      <c r="B56" s="41" t="s">
        <v>1686</v>
      </c>
      <c r="C56" s="281" t="s">
        <v>1717</v>
      </c>
      <c r="D56" s="30" t="s">
        <v>1730</v>
      </c>
      <c r="E56" s="63" t="s">
        <v>1700</v>
      </c>
    </row>
    <row r="57" spans="1:5" s="79" customFormat="1" ht="17.25" customHeight="1" x14ac:dyDescent="0.2">
      <c r="A57" s="37">
        <v>52</v>
      </c>
      <c r="B57" s="41" t="s">
        <v>1687</v>
      </c>
      <c r="C57" s="30" t="s">
        <v>1718</v>
      </c>
      <c r="D57" s="30" t="s">
        <v>1731</v>
      </c>
      <c r="E57" s="63" t="s">
        <v>1701</v>
      </c>
    </row>
    <row r="58" spans="1:5" s="79" customFormat="1" ht="17.25" customHeight="1" x14ac:dyDescent="0.2">
      <c r="A58" s="37">
        <v>53</v>
      </c>
      <c r="B58" s="41" t="s">
        <v>1688</v>
      </c>
      <c r="C58" s="30" t="s">
        <v>1719</v>
      </c>
      <c r="D58" s="30" t="s">
        <v>1732</v>
      </c>
      <c r="E58" s="63" t="s">
        <v>1702</v>
      </c>
    </row>
    <row r="59" spans="1:5" s="79" customFormat="1" ht="17.25" customHeight="1" x14ac:dyDescent="0.2">
      <c r="A59" s="37">
        <v>54</v>
      </c>
      <c r="B59" s="58" t="s">
        <v>1206</v>
      </c>
      <c r="C59" s="30" t="s">
        <v>1733</v>
      </c>
      <c r="D59" s="30" t="s">
        <v>427</v>
      </c>
      <c r="E59" s="63" t="s">
        <v>1703</v>
      </c>
    </row>
    <row r="60" spans="1:5" s="79" customFormat="1" ht="17.25" customHeight="1" x14ac:dyDescent="0.2">
      <c r="A60" s="37">
        <v>55</v>
      </c>
      <c r="B60" s="58" t="s">
        <v>1206</v>
      </c>
      <c r="C60" s="30" t="s">
        <v>1734</v>
      </c>
      <c r="D60" s="30" t="s">
        <v>1099</v>
      </c>
      <c r="E60" s="63" t="s">
        <v>1704</v>
      </c>
    </row>
    <row r="61" spans="1:5" s="79" customFormat="1" ht="17.25" customHeight="1" x14ac:dyDescent="0.2">
      <c r="A61" s="37">
        <v>56</v>
      </c>
      <c r="B61" s="41" t="s">
        <v>1689</v>
      </c>
      <c r="C61" s="30" t="s">
        <v>1861</v>
      </c>
      <c r="D61" s="30" t="s">
        <v>1735</v>
      </c>
      <c r="E61" s="63" t="s">
        <v>1705</v>
      </c>
    </row>
    <row r="62" spans="1:5" s="79" customFormat="1" ht="18" customHeight="1" x14ac:dyDescent="0.2">
      <c r="A62" s="37">
        <v>57</v>
      </c>
      <c r="B62" s="58" t="s">
        <v>1690</v>
      </c>
      <c r="C62" s="30" t="s">
        <v>1720</v>
      </c>
      <c r="D62" s="30" t="s">
        <v>1736</v>
      </c>
      <c r="E62" s="63" t="s">
        <v>1706</v>
      </c>
    </row>
    <row r="63" spans="1:5" s="79" customFormat="1" ht="30" customHeight="1" x14ac:dyDescent="0.2">
      <c r="A63" s="37">
        <v>58</v>
      </c>
      <c r="B63" s="260" t="s">
        <v>1691</v>
      </c>
      <c r="C63" s="30" t="s">
        <v>1721</v>
      </c>
      <c r="D63" s="30" t="s">
        <v>1737</v>
      </c>
      <c r="E63" s="63" t="s">
        <v>1707</v>
      </c>
    </row>
    <row r="64" spans="1:5" s="79" customFormat="1" ht="30" customHeight="1" x14ac:dyDescent="0.2">
      <c r="A64" s="37">
        <v>59</v>
      </c>
      <c r="B64" s="260" t="s">
        <v>1692</v>
      </c>
      <c r="C64" s="30" t="s">
        <v>1722</v>
      </c>
      <c r="D64" s="30" t="s">
        <v>1738</v>
      </c>
      <c r="E64" s="63" t="s">
        <v>1708</v>
      </c>
    </row>
    <row r="65" spans="1:5" s="79" customFormat="1" ht="18" customHeight="1" x14ac:dyDescent="0.2">
      <c r="A65" s="37">
        <v>60</v>
      </c>
      <c r="B65" s="280" t="s">
        <v>1693</v>
      </c>
      <c r="C65" s="66" t="s">
        <v>1727</v>
      </c>
      <c r="D65" s="66" t="s">
        <v>1739</v>
      </c>
      <c r="E65" s="63" t="s">
        <v>1709</v>
      </c>
    </row>
    <row r="66" spans="1:5" s="79" customFormat="1" ht="18" customHeight="1" x14ac:dyDescent="0.2">
      <c r="A66" s="37">
        <v>61</v>
      </c>
      <c r="B66" s="41" t="s">
        <v>1694</v>
      </c>
      <c r="C66" s="30" t="s">
        <v>1723</v>
      </c>
      <c r="D66" s="30" t="s">
        <v>1740</v>
      </c>
      <c r="E66" s="63" t="s">
        <v>1710</v>
      </c>
    </row>
    <row r="67" spans="1:5" s="79" customFormat="1" ht="18" customHeight="1" x14ac:dyDescent="0.2">
      <c r="A67" s="37">
        <v>62</v>
      </c>
      <c r="B67" s="41" t="s">
        <v>1695</v>
      </c>
      <c r="C67" s="27" t="s">
        <v>1728</v>
      </c>
      <c r="D67" s="30" t="s">
        <v>1741</v>
      </c>
      <c r="E67" s="63" t="s">
        <v>1711</v>
      </c>
    </row>
    <row r="68" spans="1:5" s="79" customFormat="1" ht="18" customHeight="1" x14ac:dyDescent="0.2">
      <c r="A68" s="37">
        <v>63</v>
      </c>
      <c r="B68" s="41" t="s">
        <v>1742</v>
      </c>
      <c r="C68" s="30" t="s">
        <v>1724</v>
      </c>
      <c r="D68" s="30" t="s">
        <v>108</v>
      </c>
      <c r="E68" s="63" t="s">
        <v>1712</v>
      </c>
    </row>
    <row r="69" spans="1:5" s="79" customFormat="1" ht="18" customHeight="1" x14ac:dyDescent="0.2">
      <c r="A69" s="37">
        <v>64</v>
      </c>
      <c r="B69" s="23" t="s">
        <v>1696</v>
      </c>
      <c r="C69" s="30" t="s">
        <v>1725</v>
      </c>
      <c r="D69" s="30" t="s">
        <v>734</v>
      </c>
      <c r="E69" s="63" t="s">
        <v>1713</v>
      </c>
    </row>
    <row r="70" spans="1:5" s="79" customFormat="1" ht="18" customHeight="1" x14ac:dyDescent="0.2">
      <c r="A70" s="37">
        <v>65</v>
      </c>
      <c r="B70" s="160" t="s">
        <v>1697</v>
      </c>
      <c r="C70" s="66" t="s">
        <v>1744</v>
      </c>
      <c r="D70" s="30" t="s">
        <v>1743</v>
      </c>
      <c r="E70" s="63" t="s">
        <v>1714</v>
      </c>
    </row>
    <row r="71" spans="1:5" s="79" customFormat="1" ht="18" customHeight="1" x14ac:dyDescent="0.2">
      <c r="A71" s="37">
        <v>66</v>
      </c>
      <c r="B71" s="298" t="s">
        <v>1698</v>
      </c>
      <c r="C71" s="299" t="s">
        <v>1726</v>
      </c>
      <c r="D71" s="66" t="s">
        <v>1745</v>
      </c>
      <c r="E71" s="162" t="s">
        <v>1715</v>
      </c>
    </row>
    <row r="72" spans="1:5" s="79" customFormat="1" ht="18" customHeight="1" x14ac:dyDescent="0.2">
      <c r="A72" s="37">
        <v>67</v>
      </c>
      <c r="B72" s="70" t="s">
        <v>996</v>
      </c>
      <c r="C72" s="70" t="s">
        <v>1886</v>
      </c>
      <c r="D72" s="30" t="s">
        <v>1906</v>
      </c>
      <c r="E72" s="63" t="s">
        <v>1897</v>
      </c>
    </row>
    <row r="73" spans="1:5" s="79" customFormat="1" ht="18" customHeight="1" x14ac:dyDescent="0.2">
      <c r="A73" s="37">
        <v>68</v>
      </c>
      <c r="B73" s="70" t="s">
        <v>1887</v>
      </c>
      <c r="C73" s="106" t="s">
        <v>1888</v>
      </c>
      <c r="D73" s="30" t="s">
        <v>1907</v>
      </c>
      <c r="E73" s="63" t="s">
        <v>1898</v>
      </c>
    </row>
    <row r="74" spans="1:5" s="79" customFormat="1" ht="18" customHeight="1" x14ac:dyDescent="0.2">
      <c r="A74" s="37">
        <v>69</v>
      </c>
      <c r="B74" s="70" t="s">
        <v>996</v>
      </c>
      <c r="C74" s="70" t="s">
        <v>1886</v>
      </c>
      <c r="D74" s="30" t="s">
        <v>1906</v>
      </c>
      <c r="E74" s="100" t="s">
        <v>1899</v>
      </c>
    </row>
    <row r="75" spans="1:5" s="79" customFormat="1" ht="28.5" customHeight="1" x14ac:dyDescent="0.2">
      <c r="A75" s="37">
        <v>70</v>
      </c>
      <c r="B75" s="106" t="s">
        <v>1895</v>
      </c>
      <c r="C75" s="26" t="s">
        <v>1889</v>
      </c>
      <c r="D75" s="30" t="s">
        <v>1908</v>
      </c>
      <c r="E75" s="63" t="s">
        <v>1900</v>
      </c>
    </row>
    <row r="76" spans="1:5" s="79" customFormat="1" ht="18" customHeight="1" x14ac:dyDescent="0.2">
      <c r="A76" s="37">
        <v>71</v>
      </c>
      <c r="B76" s="70" t="s">
        <v>1890</v>
      </c>
      <c r="C76" s="70" t="s">
        <v>1896</v>
      </c>
      <c r="D76" s="30" t="s">
        <v>1905</v>
      </c>
      <c r="E76" s="63" t="s">
        <v>1901</v>
      </c>
    </row>
    <row r="77" spans="1:5" s="79" customFormat="1" ht="18" customHeight="1" x14ac:dyDescent="0.2">
      <c r="A77" s="37">
        <v>72</v>
      </c>
      <c r="B77" s="70" t="s">
        <v>2105</v>
      </c>
      <c r="C77" s="70" t="s">
        <v>1891</v>
      </c>
      <c r="D77" s="30" t="s">
        <v>1909</v>
      </c>
      <c r="E77" s="63" t="s">
        <v>1902</v>
      </c>
    </row>
    <row r="78" spans="1:5" s="79" customFormat="1" ht="18" customHeight="1" x14ac:dyDescent="0.2">
      <c r="A78" s="37">
        <v>73</v>
      </c>
      <c r="B78" s="70" t="s">
        <v>1892</v>
      </c>
      <c r="C78" s="297" t="s">
        <v>1893</v>
      </c>
      <c r="D78" s="30" t="s">
        <v>782</v>
      </c>
      <c r="E78" s="63" t="s">
        <v>1903</v>
      </c>
    </row>
    <row r="79" spans="1:5" s="79" customFormat="1" ht="18" customHeight="1" x14ac:dyDescent="0.2">
      <c r="A79" s="37">
        <v>74</v>
      </c>
      <c r="B79" s="70" t="s">
        <v>2104</v>
      </c>
      <c r="C79" s="71" t="s">
        <v>1894</v>
      </c>
      <c r="D79" s="30" t="s">
        <v>1910</v>
      </c>
      <c r="E79" s="63" t="s">
        <v>1904</v>
      </c>
    </row>
    <row r="80" spans="1:5" s="20" customFormat="1" ht="16.5" customHeight="1" x14ac:dyDescent="0.2">
      <c r="A80" s="37"/>
      <c r="B80" s="30"/>
      <c r="C80" s="29"/>
      <c r="D80" s="30"/>
      <c r="E80" s="36"/>
    </row>
    <row r="81" spans="1:5" s="18" customFormat="1" ht="15" customHeight="1" x14ac:dyDescent="0.2">
      <c r="A81" s="320" t="s">
        <v>13</v>
      </c>
      <c r="B81" s="321"/>
      <c r="C81" s="321"/>
      <c r="D81" s="322"/>
      <c r="E81" s="323"/>
    </row>
    <row r="82" spans="1:5" s="35" customFormat="1" ht="16.5" customHeight="1" x14ac:dyDescent="0.2">
      <c r="A82" s="44">
        <v>1</v>
      </c>
      <c r="B82" s="69" t="s">
        <v>116</v>
      </c>
      <c r="C82" s="69" t="s">
        <v>122</v>
      </c>
      <c r="D82" s="34" t="s">
        <v>134</v>
      </c>
      <c r="E82" s="33" t="s">
        <v>128</v>
      </c>
    </row>
    <row r="83" spans="1:5" s="35" customFormat="1" ht="15.75" customHeight="1" x14ac:dyDescent="0.2">
      <c r="A83" s="44">
        <v>2</v>
      </c>
      <c r="B83" s="69" t="s">
        <v>117</v>
      </c>
      <c r="C83" s="69" t="s">
        <v>123</v>
      </c>
      <c r="D83" s="34" t="s">
        <v>135</v>
      </c>
      <c r="E83" s="33" t="s">
        <v>129</v>
      </c>
    </row>
    <row r="84" spans="1:5" s="35" customFormat="1" ht="15.75" customHeight="1" x14ac:dyDescent="0.2">
      <c r="A84" s="44">
        <v>3</v>
      </c>
      <c r="B84" s="69" t="s">
        <v>118</v>
      </c>
      <c r="C84" s="69" t="s">
        <v>124</v>
      </c>
      <c r="D84" s="34" t="s">
        <v>136</v>
      </c>
      <c r="E84" s="33" t="s">
        <v>130</v>
      </c>
    </row>
    <row r="85" spans="1:5" s="35" customFormat="1" ht="15.75" customHeight="1" x14ac:dyDescent="0.2">
      <c r="A85" s="44">
        <v>4</v>
      </c>
      <c r="B85" s="69" t="s">
        <v>119</v>
      </c>
      <c r="C85" s="69" t="s">
        <v>125</v>
      </c>
      <c r="D85" s="34" t="s">
        <v>137</v>
      </c>
      <c r="E85" s="33" t="s">
        <v>131</v>
      </c>
    </row>
    <row r="86" spans="1:5" s="35" customFormat="1" ht="15.75" customHeight="1" x14ac:dyDescent="0.2">
      <c r="A86" s="44">
        <v>5</v>
      </c>
      <c r="B86" s="69" t="s">
        <v>120</v>
      </c>
      <c r="C86" s="69" t="s">
        <v>126</v>
      </c>
      <c r="D86" s="34" t="s">
        <v>138</v>
      </c>
      <c r="E86" s="33" t="s">
        <v>132</v>
      </c>
    </row>
    <row r="87" spans="1:5" s="20" customFormat="1" ht="16.5" customHeight="1" x14ac:dyDescent="0.2">
      <c r="A87" s="37">
        <v>6</v>
      </c>
      <c r="B87" s="80" t="s">
        <v>121</v>
      </c>
      <c r="C87" s="80" t="s">
        <v>127</v>
      </c>
      <c r="D87" s="67" t="s">
        <v>139</v>
      </c>
      <c r="E87" s="81" t="s">
        <v>133</v>
      </c>
    </row>
    <row r="88" spans="1:5" s="20" customFormat="1" ht="16.5" customHeight="1" x14ac:dyDescent="0.2">
      <c r="A88" s="37">
        <v>7</v>
      </c>
      <c r="B88" s="70" t="s">
        <v>1238</v>
      </c>
      <c r="C88" s="70" t="s">
        <v>345</v>
      </c>
      <c r="D88" s="94" t="s">
        <v>346</v>
      </c>
      <c r="E88" s="47" t="s">
        <v>289</v>
      </c>
    </row>
    <row r="89" spans="1:5" s="20" customFormat="1" ht="16.5" customHeight="1" x14ac:dyDescent="0.2">
      <c r="A89" s="37">
        <v>8</v>
      </c>
      <c r="B89" s="70" t="s">
        <v>273</v>
      </c>
      <c r="C89" s="70" t="s">
        <v>274</v>
      </c>
      <c r="D89" s="34" t="s">
        <v>347</v>
      </c>
      <c r="E89" s="33" t="s">
        <v>290</v>
      </c>
    </row>
    <row r="90" spans="1:5" s="20" customFormat="1" ht="16.5" customHeight="1" x14ac:dyDescent="0.2">
      <c r="A90" s="37">
        <v>9</v>
      </c>
      <c r="B90" s="70" t="s">
        <v>275</v>
      </c>
      <c r="C90" s="70" t="s">
        <v>284</v>
      </c>
      <c r="D90" s="34" t="s">
        <v>348</v>
      </c>
      <c r="E90" s="33" t="s">
        <v>291</v>
      </c>
    </row>
    <row r="91" spans="1:5" s="20" customFormat="1" ht="16.5" customHeight="1" x14ac:dyDescent="0.2">
      <c r="A91" s="37">
        <v>10</v>
      </c>
      <c r="B91" s="70" t="s">
        <v>117</v>
      </c>
      <c r="C91" s="70" t="s">
        <v>285</v>
      </c>
      <c r="D91" s="34" t="s">
        <v>135</v>
      </c>
      <c r="E91" s="33" t="s">
        <v>292</v>
      </c>
    </row>
    <row r="92" spans="1:5" s="20" customFormat="1" ht="16.5" customHeight="1" x14ac:dyDescent="0.2">
      <c r="A92" s="37">
        <v>11</v>
      </c>
      <c r="B92" s="70" t="s">
        <v>276</v>
      </c>
      <c r="C92" s="70" t="s">
        <v>277</v>
      </c>
      <c r="D92" s="34" t="s">
        <v>349</v>
      </c>
      <c r="E92" s="33" t="s">
        <v>293</v>
      </c>
    </row>
    <row r="93" spans="1:5" s="20" customFormat="1" ht="16.5" customHeight="1" x14ac:dyDescent="0.2">
      <c r="A93" s="37">
        <v>12</v>
      </c>
      <c r="B93" s="70" t="s">
        <v>278</v>
      </c>
      <c r="C93" s="70" t="s">
        <v>279</v>
      </c>
      <c r="D93" s="34" t="s">
        <v>350</v>
      </c>
      <c r="E93" s="33" t="s">
        <v>294</v>
      </c>
    </row>
    <row r="94" spans="1:5" s="20" customFormat="1" ht="16.5" customHeight="1" x14ac:dyDescent="0.2">
      <c r="A94" s="37">
        <v>13</v>
      </c>
      <c r="B94" s="70" t="s">
        <v>280</v>
      </c>
      <c r="C94" s="70" t="s">
        <v>351</v>
      </c>
      <c r="D94" s="34" t="s">
        <v>352</v>
      </c>
      <c r="E94" s="33" t="s">
        <v>295</v>
      </c>
    </row>
    <row r="95" spans="1:5" s="20" customFormat="1" ht="16.5" customHeight="1" x14ac:dyDescent="0.2">
      <c r="A95" s="37">
        <v>14</v>
      </c>
      <c r="B95" s="70" t="s">
        <v>281</v>
      </c>
      <c r="C95" s="70" t="s">
        <v>286</v>
      </c>
      <c r="D95" s="34" t="s">
        <v>353</v>
      </c>
      <c r="E95" s="33" t="s">
        <v>296</v>
      </c>
    </row>
    <row r="96" spans="1:5" s="20" customFormat="1" ht="16.5" customHeight="1" x14ac:dyDescent="0.2">
      <c r="A96" s="37">
        <v>15</v>
      </c>
      <c r="B96" s="70" t="s">
        <v>282</v>
      </c>
      <c r="C96" s="70" t="s">
        <v>287</v>
      </c>
      <c r="D96" s="34" t="s">
        <v>354</v>
      </c>
      <c r="E96" s="33" t="s">
        <v>297</v>
      </c>
    </row>
    <row r="97" spans="1:5" s="20" customFormat="1" ht="16.5" customHeight="1" x14ac:dyDescent="0.2">
      <c r="A97" s="37">
        <v>16</v>
      </c>
      <c r="B97" s="70" t="s">
        <v>283</v>
      </c>
      <c r="C97" s="70" t="s">
        <v>288</v>
      </c>
      <c r="D97" s="34" t="s">
        <v>355</v>
      </c>
      <c r="E97" s="33" t="s">
        <v>298</v>
      </c>
    </row>
    <row r="98" spans="1:5" s="20" customFormat="1" ht="16.5" customHeight="1" x14ac:dyDescent="0.2">
      <c r="A98" s="37">
        <v>17</v>
      </c>
      <c r="B98" s="69" t="s">
        <v>299</v>
      </c>
      <c r="C98" s="69" t="s">
        <v>356</v>
      </c>
      <c r="D98" s="94" t="s">
        <v>357</v>
      </c>
      <c r="E98" s="47" t="s">
        <v>319</v>
      </c>
    </row>
    <row r="99" spans="1:5" s="20" customFormat="1" ht="16.5" customHeight="1" x14ac:dyDescent="0.2">
      <c r="A99" s="37">
        <v>18</v>
      </c>
      <c r="B99" s="69" t="s">
        <v>300</v>
      </c>
      <c r="C99" s="69" t="s">
        <v>301</v>
      </c>
      <c r="D99" s="34" t="s">
        <v>358</v>
      </c>
      <c r="E99" s="33" t="s">
        <v>320</v>
      </c>
    </row>
    <row r="100" spans="1:5" s="20" customFormat="1" ht="16.5" customHeight="1" x14ac:dyDescent="0.2">
      <c r="A100" s="37">
        <v>19</v>
      </c>
      <c r="B100" s="69" t="s">
        <v>811</v>
      </c>
      <c r="C100" s="69" t="s">
        <v>336</v>
      </c>
      <c r="D100" s="34" t="s">
        <v>359</v>
      </c>
      <c r="E100" s="33" t="s">
        <v>321</v>
      </c>
    </row>
    <row r="101" spans="1:5" s="20" customFormat="1" ht="16.5" customHeight="1" x14ac:dyDescent="0.2">
      <c r="A101" s="37">
        <v>20</v>
      </c>
      <c r="B101" s="69" t="s">
        <v>302</v>
      </c>
      <c r="C101" s="69" t="s">
        <v>303</v>
      </c>
      <c r="D101" s="34" t="s">
        <v>360</v>
      </c>
      <c r="E101" s="33" t="s">
        <v>322</v>
      </c>
    </row>
    <row r="102" spans="1:5" s="20" customFormat="1" ht="16.5" customHeight="1" x14ac:dyDescent="0.2">
      <c r="A102" s="37">
        <v>21</v>
      </c>
      <c r="B102" s="69" t="s">
        <v>304</v>
      </c>
      <c r="C102" s="69" t="s">
        <v>305</v>
      </c>
      <c r="D102" s="34" t="s">
        <v>361</v>
      </c>
      <c r="E102" s="33" t="s">
        <v>323</v>
      </c>
    </row>
    <row r="103" spans="1:5" s="20" customFormat="1" ht="16.5" customHeight="1" x14ac:dyDescent="0.2">
      <c r="A103" s="37">
        <v>22</v>
      </c>
      <c r="B103" s="69" t="s">
        <v>306</v>
      </c>
      <c r="C103" s="69" t="s">
        <v>337</v>
      </c>
      <c r="D103" s="34" t="s">
        <v>362</v>
      </c>
      <c r="E103" s="33" t="s">
        <v>324</v>
      </c>
    </row>
    <row r="104" spans="1:5" s="20" customFormat="1" ht="16.5" customHeight="1" x14ac:dyDescent="0.2">
      <c r="A104" s="37">
        <v>23</v>
      </c>
      <c r="B104" s="69" t="s">
        <v>307</v>
      </c>
      <c r="C104" s="69" t="s">
        <v>308</v>
      </c>
      <c r="D104" s="34" t="s">
        <v>363</v>
      </c>
      <c r="E104" s="33" t="s">
        <v>325</v>
      </c>
    </row>
    <row r="105" spans="1:5" s="20" customFormat="1" ht="16.5" customHeight="1" x14ac:dyDescent="0.2">
      <c r="A105" s="37">
        <v>24</v>
      </c>
      <c r="B105" s="69" t="s">
        <v>309</v>
      </c>
      <c r="C105" s="69" t="s">
        <v>338</v>
      </c>
      <c r="D105" s="34" t="s">
        <v>364</v>
      </c>
      <c r="E105" s="33" t="s">
        <v>326</v>
      </c>
    </row>
    <row r="106" spans="1:5" s="20" customFormat="1" ht="16.5" customHeight="1" x14ac:dyDescent="0.2">
      <c r="A106" s="37">
        <v>25</v>
      </c>
      <c r="B106" s="69" t="s">
        <v>310</v>
      </c>
      <c r="C106" s="69" t="s">
        <v>339</v>
      </c>
      <c r="D106" s="34" t="s">
        <v>365</v>
      </c>
      <c r="E106" s="33" t="s">
        <v>327</v>
      </c>
    </row>
    <row r="107" spans="1:5" s="20" customFormat="1" ht="16.5" customHeight="1" x14ac:dyDescent="0.2">
      <c r="A107" s="37">
        <v>26</v>
      </c>
      <c r="B107" s="69" t="s">
        <v>311</v>
      </c>
      <c r="C107" s="69" t="s">
        <v>340</v>
      </c>
      <c r="D107" s="34" t="s">
        <v>366</v>
      </c>
      <c r="E107" s="33" t="s">
        <v>328</v>
      </c>
    </row>
    <row r="108" spans="1:5" s="20" customFormat="1" ht="16.5" customHeight="1" x14ac:dyDescent="0.2">
      <c r="A108" s="37">
        <v>27</v>
      </c>
      <c r="B108" s="69" t="s">
        <v>312</v>
      </c>
      <c r="C108" s="69" t="s">
        <v>367</v>
      </c>
      <c r="D108" s="34" t="s">
        <v>368</v>
      </c>
      <c r="E108" s="33" t="s">
        <v>329</v>
      </c>
    </row>
    <row r="109" spans="1:5" s="20" customFormat="1" ht="16.5" customHeight="1" x14ac:dyDescent="0.2">
      <c r="A109" s="37">
        <v>28</v>
      </c>
      <c r="B109" s="69" t="s">
        <v>313</v>
      </c>
      <c r="C109" s="69" t="s">
        <v>341</v>
      </c>
      <c r="D109" s="34" t="s">
        <v>369</v>
      </c>
      <c r="E109" s="33" t="s">
        <v>330</v>
      </c>
    </row>
    <row r="110" spans="1:5" s="20" customFormat="1" ht="16.5" customHeight="1" x14ac:dyDescent="0.2">
      <c r="A110" s="37">
        <v>29</v>
      </c>
      <c r="B110" s="69" t="s">
        <v>278</v>
      </c>
      <c r="C110" s="69" t="s">
        <v>370</v>
      </c>
      <c r="D110" s="34" t="s">
        <v>371</v>
      </c>
      <c r="E110" s="33" t="s">
        <v>331</v>
      </c>
    </row>
    <row r="111" spans="1:5" s="20" customFormat="1" ht="16.5" customHeight="1" x14ac:dyDescent="0.2">
      <c r="A111" s="37">
        <v>30</v>
      </c>
      <c r="B111" s="69" t="s">
        <v>314</v>
      </c>
      <c r="C111" s="69" t="s">
        <v>315</v>
      </c>
      <c r="D111" s="34" t="s">
        <v>372</v>
      </c>
      <c r="E111" s="33" t="s">
        <v>332</v>
      </c>
    </row>
    <row r="112" spans="1:5" s="20" customFormat="1" ht="16.5" customHeight="1" x14ac:dyDescent="0.2">
      <c r="A112" s="37">
        <v>31</v>
      </c>
      <c r="B112" s="69" t="s">
        <v>316</v>
      </c>
      <c r="C112" s="69" t="s">
        <v>342</v>
      </c>
      <c r="D112" s="34" t="s">
        <v>373</v>
      </c>
      <c r="E112" s="33" t="s">
        <v>333</v>
      </c>
    </row>
    <row r="113" spans="1:5" s="20" customFormat="1" ht="16.5" customHeight="1" x14ac:dyDescent="0.2">
      <c r="A113" s="37">
        <v>32</v>
      </c>
      <c r="B113" s="69" t="s">
        <v>317</v>
      </c>
      <c r="C113" s="69" t="s">
        <v>343</v>
      </c>
      <c r="D113" s="34" t="s">
        <v>374</v>
      </c>
      <c r="E113" s="33" t="s">
        <v>334</v>
      </c>
    </row>
    <row r="114" spans="1:5" s="20" customFormat="1" ht="16.5" customHeight="1" x14ac:dyDescent="0.2">
      <c r="A114" s="37">
        <v>33</v>
      </c>
      <c r="B114" s="80" t="s">
        <v>318</v>
      </c>
      <c r="C114" s="80" t="s">
        <v>344</v>
      </c>
      <c r="D114" s="67" t="s">
        <v>375</v>
      </c>
      <c r="E114" s="81" t="s">
        <v>335</v>
      </c>
    </row>
    <row r="115" spans="1:5" s="79" customFormat="1" ht="16.5" customHeight="1" x14ac:dyDescent="0.2">
      <c r="A115" s="37">
        <v>34</v>
      </c>
      <c r="B115" s="97" t="s">
        <v>820</v>
      </c>
      <c r="C115" s="97" t="s">
        <v>824</v>
      </c>
      <c r="D115" s="94" t="s">
        <v>360</v>
      </c>
      <c r="E115" s="47" t="s">
        <v>827</v>
      </c>
    </row>
    <row r="116" spans="1:5" s="79" customFormat="1" ht="16.5" customHeight="1" x14ac:dyDescent="0.2">
      <c r="A116" s="37">
        <v>35</v>
      </c>
      <c r="B116" s="97" t="s">
        <v>821</v>
      </c>
      <c r="C116" s="97" t="s">
        <v>822</v>
      </c>
      <c r="D116" s="34" t="s">
        <v>833</v>
      </c>
      <c r="E116" s="33" t="s">
        <v>828</v>
      </c>
    </row>
    <row r="117" spans="1:5" s="79" customFormat="1" ht="16.5" customHeight="1" x14ac:dyDescent="0.2">
      <c r="A117" s="37">
        <v>36</v>
      </c>
      <c r="B117" s="97" t="s">
        <v>304</v>
      </c>
      <c r="C117" s="97" t="s">
        <v>825</v>
      </c>
      <c r="D117" s="34" t="s">
        <v>834</v>
      </c>
      <c r="E117" s="33" t="s">
        <v>829</v>
      </c>
    </row>
    <row r="118" spans="1:5" s="79" customFormat="1" ht="16.5" customHeight="1" x14ac:dyDescent="0.2">
      <c r="A118" s="37">
        <v>37</v>
      </c>
      <c r="B118" s="97" t="s">
        <v>312</v>
      </c>
      <c r="C118" s="97" t="s">
        <v>838</v>
      </c>
      <c r="D118" s="34" t="s">
        <v>836</v>
      </c>
      <c r="E118" s="33" t="s">
        <v>830</v>
      </c>
    </row>
    <row r="119" spans="1:5" s="79" customFormat="1" ht="16.5" customHeight="1" x14ac:dyDescent="0.2">
      <c r="A119" s="37">
        <v>38</v>
      </c>
      <c r="B119" s="97" t="s">
        <v>823</v>
      </c>
      <c r="C119" s="97" t="s">
        <v>983</v>
      </c>
      <c r="D119" s="34" t="s">
        <v>835</v>
      </c>
      <c r="E119" s="33" t="s">
        <v>831</v>
      </c>
    </row>
    <row r="120" spans="1:5" s="79" customFormat="1" ht="16.5" customHeight="1" x14ac:dyDescent="0.2">
      <c r="A120" s="37">
        <v>39</v>
      </c>
      <c r="B120" s="97" t="s">
        <v>839</v>
      </c>
      <c r="C120" s="97" t="s">
        <v>826</v>
      </c>
      <c r="D120" s="34" t="s">
        <v>837</v>
      </c>
      <c r="E120" s="33" t="s">
        <v>832</v>
      </c>
    </row>
    <row r="121" spans="1:5" s="79" customFormat="1" ht="16.5" customHeight="1" x14ac:dyDescent="0.2">
      <c r="A121" s="37">
        <v>40</v>
      </c>
      <c r="B121" s="97" t="s">
        <v>1021</v>
      </c>
      <c r="C121" s="97" t="s">
        <v>1029</v>
      </c>
      <c r="D121" s="34" t="s">
        <v>349</v>
      </c>
      <c r="E121" s="33" t="s">
        <v>1022</v>
      </c>
    </row>
    <row r="122" spans="1:5" s="79" customFormat="1" ht="16.5" customHeight="1" x14ac:dyDescent="0.2">
      <c r="A122" s="37">
        <v>41</v>
      </c>
      <c r="B122" s="97" t="s">
        <v>1023</v>
      </c>
      <c r="C122" s="97" t="s">
        <v>1028</v>
      </c>
      <c r="D122" s="34" t="s">
        <v>1024</v>
      </c>
      <c r="E122" s="33" t="s">
        <v>1025</v>
      </c>
    </row>
    <row r="123" spans="1:5" s="79" customFormat="1" ht="16.5" customHeight="1" x14ac:dyDescent="0.2">
      <c r="A123" s="37">
        <v>42</v>
      </c>
      <c r="B123" s="97" t="s">
        <v>1026</v>
      </c>
      <c r="C123" s="97" t="s">
        <v>1027</v>
      </c>
      <c r="D123" s="34" t="s">
        <v>1030</v>
      </c>
      <c r="E123" s="33" t="s">
        <v>1031</v>
      </c>
    </row>
    <row r="124" spans="1:5" s="79" customFormat="1" ht="16.5" customHeight="1" x14ac:dyDescent="0.2">
      <c r="A124" s="37">
        <v>43</v>
      </c>
      <c r="B124" s="97" t="s">
        <v>1032</v>
      </c>
      <c r="C124" s="97" t="s">
        <v>1033</v>
      </c>
      <c r="D124" s="34" t="s">
        <v>1034</v>
      </c>
      <c r="E124" s="33" t="s">
        <v>1035</v>
      </c>
    </row>
    <row r="125" spans="1:5" s="79" customFormat="1" ht="16.5" customHeight="1" x14ac:dyDescent="0.2">
      <c r="A125" s="37">
        <v>44</v>
      </c>
      <c r="B125" s="97" t="s">
        <v>1037</v>
      </c>
      <c r="C125" s="97" t="s">
        <v>1036</v>
      </c>
      <c r="D125" s="34" t="s">
        <v>1038</v>
      </c>
      <c r="E125" s="33" t="s">
        <v>1039</v>
      </c>
    </row>
    <row r="126" spans="1:5" s="79" customFormat="1" ht="16.5" customHeight="1" x14ac:dyDescent="0.2">
      <c r="A126" s="37">
        <v>45</v>
      </c>
      <c r="B126" s="97" t="s">
        <v>1026</v>
      </c>
      <c r="C126" s="97" t="s">
        <v>1040</v>
      </c>
      <c r="D126" s="34" t="s">
        <v>1030</v>
      </c>
      <c r="E126" s="33" t="s">
        <v>1041</v>
      </c>
    </row>
    <row r="127" spans="1:5" s="79" customFormat="1" ht="16.5" customHeight="1" x14ac:dyDescent="0.2">
      <c r="A127" s="37">
        <v>46</v>
      </c>
      <c r="B127" s="41" t="s">
        <v>1042</v>
      </c>
      <c r="C127" s="97" t="s">
        <v>1043</v>
      </c>
      <c r="D127" s="34" t="s">
        <v>1044</v>
      </c>
      <c r="E127" s="33" t="s">
        <v>1045</v>
      </c>
    </row>
    <row r="128" spans="1:5" s="79" customFormat="1" ht="16.5" customHeight="1" x14ac:dyDescent="0.2">
      <c r="A128" s="37">
        <v>47</v>
      </c>
      <c r="B128" s="97" t="s">
        <v>1047</v>
      </c>
      <c r="C128" s="97" t="s">
        <v>1046</v>
      </c>
      <c r="D128" s="34" t="s">
        <v>352</v>
      </c>
      <c r="E128" s="33" t="s">
        <v>1048</v>
      </c>
    </row>
    <row r="129" spans="1:5" s="79" customFormat="1" ht="16.5" customHeight="1" x14ac:dyDescent="0.2">
      <c r="A129" s="37">
        <v>48</v>
      </c>
      <c r="B129" s="97" t="s">
        <v>1050</v>
      </c>
      <c r="C129" s="97" t="s">
        <v>1049</v>
      </c>
      <c r="D129" s="34" t="s">
        <v>1051</v>
      </c>
      <c r="E129" s="33" t="s">
        <v>1052</v>
      </c>
    </row>
    <row r="130" spans="1:5" s="79" customFormat="1" ht="16.5" customHeight="1" x14ac:dyDescent="0.2">
      <c r="A130" s="37">
        <v>49</v>
      </c>
      <c r="B130" s="97" t="s">
        <v>316</v>
      </c>
      <c r="C130" s="97" t="s">
        <v>1053</v>
      </c>
      <c r="D130" s="34" t="s">
        <v>1054</v>
      </c>
      <c r="E130" s="33" t="s">
        <v>1055</v>
      </c>
    </row>
    <row r="131" spans="1:5" s="79" customFormat="1" ht="27.75" customHeight="1" x14ac:dyDescent="0.2">
      <c r="A131" s="37">
        <v>50</v>
      </c>
      <c r="B131" s="23" t="s">
        <v>1057</v>
      </c>
      <c r="C131" s="23" t="s">
        <v>1056</v>
      </c>
      <c r="D131" s="226" t="s">
        <v>1058</v>
      </c>
      <c r="E131" s="24" t="s">
        <v>1059</v>
      </c>
    </row>
    <row r="132" spans="1:5" s="79" customFormat="1" ht="16.5" customHeight="1" x14ac:dyDescent="0.2">
      <c r="A132" s="37">
        <v>51</v>
      </c>
      <c r="B132" s="97" t="s">
        <v>823</v>
      </c>
      <c r="C132" s="97" t="s">
        <v>1060</v>
      </c>
      <c r="D132" s="34" t="s">
        <v>835</v>
      </c>
      <c r="E132" s="33" t="s">
        <v>1061</v>
      </c>
    </row>
    <row r="133" spans="1:5" s="79" customFormat="1" ht="16.5" customHeight="1" x14ac:dyDescent="0.2">
      <c r="A133" s="37">
        <v>52</v>
      </c>
      <c r="B133" s="120" t="s">
        <v>1083</v>
      </c>
      <c r="C133" s="120" t="s">
        <v>1082</v>
      </c>
      <c r="D133" s="67" t="s">
        <v>1084</v>
      </c>
      <c r="E133" s="81" t="s">
        <v>1085</v>
      </c>
    </row>
    <row r="134" spans="1:5" s="79" customFormat="1" ht="16.5" customHeight="1" x14ac:dyDescent="0.2">
      <c r="A134" s="37">
        <v>53</v>
      </c>
      <c r="B134" s="256" t="s">
        <v>1423</v>
      </c>
      <c r="C134" s="257" t="s">
        <v>1425</v>
      </c>
      <c r="D134" s="258" t="s">
        <v>1427</v>
      </c>
      <c r="E134" s="57" t="s">
        <v>1421</v>
      </c>
    </row>
    <row r="135" spans="1:5" s="79" customFormat="1" ht="16.5" customHeight="1" x14ac:dyDescent="0.2">
      <c r="A135" s="37">
        <v>54</v>
      </c>
      <c r="B135" s="161" t="s">
        <v>1424</v>
      </c>
      <c r="C135" s="276" t="s">
        <v>1426</v>
      </c>
      <c r="D135" s="161" t="s">
        <v>1428</v>
      </c>
      <c r="E135" s="31" t="s">
        <v>1422</v>
      </c>
    </row>
    <row r="136" spans="1:5" s="79" customFormat="1" ht="16.5" customHeight="1" x14ac:dyDescent="0.2">
      <c r="A136" s="37">
        <v>55</v>
      </c>
      <c r="B136" s="23" t="s">
        <v>1450</v>
      </c>
      <c r="C136" s="258" t="s">
        <v>1663</v>
      </c>
      <c r="D136" s="258" t="s">
        <v>1470</v>
      </c>
      <c r="E136" s="57" t="s">
        <v>1456</v>
      </c>
    </row>
    <row r="137" spans="1:5" s="79" customFormat="1" ht="16.5" customHeight="1" x14ac:dyDescent="0.2">
      <c r="A137" s="37">
        <v>56</v>
      </c>
      <c r="B137" s="23" t="s">
        <v>316</v>
      </c>
      <c r="C137" s="256" t="s">
        <v>1457</v>
      </c>
      <c r="D137" s="256" t="s">
        <v>1471</v>
      </c>
      <c r="E137" s="24" t="s">
        <v>1458</v>
      </c>
    </row>
    <row r="138" spans="1:5" s="79" customFormat="1" ht="16.5" customHeight="1" x14ac:dyDescent="0.2">
      <c r="A138" s="37">
        <v>57</v>
      </c>
      <c r="B138" s="23" t="s">
        <v>1451</v>
      </c>
      <c r="C138" s="256" t="s">
        <v>1652</v>
      </c>
      <c r="D138" s="256" t="s">
        <v>1654</v>
      </c>
      <c r="E138" s="24" t="s">
        <v>1459</v>
      </c>
    </row>
    <row r="139" spans="1:5" s="79" customFormat="1" ht="16.5" customHeight="1" x14ac:dyDescent="0.2">
      <c r="A139" s="37">
        <v>58</v>
      </c>
      <c r="B139" s="23" t="s">
        <v>307</v>
      </c>
      <c r="C139" s="256" t="s">
        <v>1466</v>
      </c>
      <c r="D139" s="256" t="s">
        <v>1472</v>
      </c>
      <c r="E139" s="24" t="s">
        <v>1460</v>
      </c>
    </row>
    <row r="140" spans="1:5" s="79" customFormat="1" ht="16.5" customHeight="1" x14ac:dyDescent="0.2">
      <c r="A140" s="37">
        <v>59</v>
      </c>
      <c r="B140" s="23" t="s">
        <v>282</v>
      </c>
      <c r="C140" s="256" t="s">
        <v>1467</v>
      </c>
      <c r="D140" s="256" t="s">
        <v>1473</v>
      </c>
      <c r="E140" s="24" t="s">
        <v>1461</v>
      </c>
    </row>
    <row r="141" spans="1:5" s="79" customFormat="1" ht="16.5" customHeight="1" x14ac:dyDescent="0.2">
      <c r="A141" s="37">
        <v>60</v>
      </c>
      <c r="B141" s="23" t="s">
        <v>1452</v>
      </c>
      <c r="C141" s="256" t="s">
        <v>1474</v>
      </c>
      <c r="D141" s="256" t="s">
        <v>375</v>
      </c>
      <c r="E141" s="24" t="s">
        <v>1462</v>
      </c>
    </row>
    <row r="142" spans="1:5" s="79" customFormat="1" ht="16.5" customHeight="1" x14ac:dyDescent="0.2">
      <c r="A142" s="37">
        <v>61</v>
      </c>
      <c r="B142" s="23" t="s">
        <v>1453</v>
      </c>
      <c r="C142" s="256" t="s">
        <v>1468</v>
      </c>
      <c r="D142" s="256" t="s">
        <v>1477</v>
      </c>
      <c r="E142" s="24" t="s">
        <v>1463</v>
      </c>
    </row>
    <row r="143" spans="1:5" s="79" customFormat="1" ht="16.5" customHeight="1" x14ac:dyDescent="0.2">
      <c r="A143" s="37">
        <v>62</v>
      </c>
      <c r="B143" s="23" t="s">
        <v>1454</v>
      </c>
      <c r="C143" s="256" t="s">
        <v>1469</v>
      </c>
      <c r="D143" s="256" t="s">
        <v>1475</v>
      </c>
      <c r="E143" s="24" t="s">
        <v>1464</v>
      </c>
    </row>
    <row r="144" spans="1:5" s="79" customFormat="1" ht="16.5" customHeight="1" x14ac:dyDescent="0.2">
      <c r="A144" s="37">
        <v>63</v>
      </c>
      <c r="B144" s="160" t="s">
        <v>1455</v>
      </c>
      <c r="C144" s="161" t="s">
        <v>1653</v>
      </c>
      <c r="D144" s="161" t="s">
        <v>1476</v>
      </c>
      <c r="E144" s="31" t="s">
        <v>1465</v>
      </c>
    </row>
    <row r="145" spans="1:5" s="79" customFormat="1" ht="16.5" customHeight="1" x14ac:dyDescent="0.2">
      <c r="A145" s="37">
        <v>64</v>
      </c>
      <c r="B145" s="70" t="s">
        <v>1959</v>
      </c>
      <c r="C145" s="70" t="s">
        <v>1970</v>
      </c>
      <c r="D145" s="69" t="s">
        <v>1987</v>
      </c>
      <c r="E145" s="98" t="s">
        <v>1977</v>
      </c>
    </row>
    <row r="146" spans="1:5" s="79" customFormat="1" ht="16.5" customHeight="1" x14ac:dyDescent="0.2">
      <c r="A146" s="37">
        <v>65</v>
      </c>
      <c r="B146" s="70" t="s">
        <v>1960</v>
      </c>
      <c r="C146" s="70" t="s">
        <v>1961</v>
      </c>
      <c r="D146" s="69" t="s">
        <v>736</v>
      </c>
      <c r="E146" s="98" t="s">
        <v>1978</v>
      </c>
    </row>
    <row r="147" spans="1:5" s="79" customFormat="1" ht="16.5" customHeight="1" x14ac:dyDescent="0.2">
      <c r="A147" s="37">
        <v>66</v>
      </c>
      <c r="B147" s="70" t="s">
        <v>273</v>
      </c>
      <c r="C147" s="70" t="s">
        <v>1971</v>
      </c>
      <c r="D147" s="69" t="s">
        <v>1988</v>
      </c>
      <c r="E147" s="98" t="s">
        <v>1979</v>
      </c>
    </row>
    <row r="148" spans="1:5" s="79" customFormat="1" ht="16.5" customHeight="1" x14ac:dyDescent="0.2">
      <c r="A148" s="37">
        <v>67</v>
      </c>
      <c r="B148" s="70" t="s">
        <v>1962</v>
      </c>
      <c r="C148" s="70" t="s">
        <v>1972</v>
      </c>
      <c r="D148" s="69" t="s">
        <v>1989</v>
      </c>
      <c r="E148" s="98" t="s">
        <v>1980</v>
      </c>
    </row>
    <row r="149" spans="1:5" s="79" customFormat="1" ht="16.5" customHeight="1" x14ac:dyDescent="0.2">
      <c r="A149" s="37">
        <v>68</v>
      </c>
      <c r="B149" s="70" t="s">
        <v>1963</v>
      </c>
      <c r="C149" s="70" t="s">
        <v>1964</v>
      </c>
      <c r="D149" s="69" t="s">
        <v>1990</v>
      </c>
      <c r="E149" s="98" t="s">
        <v>1981</v>
      </c>
    </row>
    <row r="150" spans="1:5" s="79" customFormat="1" ht="16.5" customHeight="1" x14ac:dyDescent="0.2">
      <c r="A150" s="37">
        <v>69</v>
      </c>
      <c r="B150" s="69" t="s">
        <v>1695</v>
      </c>
      <c r="C150" s="69" t="s">
        <v>1965</v>
      </c>
      <c r="D150" s="69" t="s">
        <v>1996</v>
      </c>
      <c r="E150" s="98" t="s">
        <v>1982</v>
      </c>
    </row>
    <row r="151" spans="1:5" s="79" customFormat="1" ht="16.5" customHeight="1" x14ac:dyDescent="0.2">
      <c r="A151" s="37">
        <v>70</v>
      </c>
      <c r="B151" s="69" t="s">
        <v>1966</v>
      </c>
      <c r="C151" s="69" t="s">
        <v>1967</v>
      </c>
      <c r="D151" s="69" t="s">
        <v>1991</v>
      </c>
      <c r="E151" s="98" t="s">
        <v>1983</v>
      </c>
    </row>
    <row r="152" spans="1:5" s="79" customFormat="1" ht="16.5" customHeight="1" x14ac:dyDescent="0.2">
      <c r="A152" s="37">
        <v>71</v>
      </c>
      <c r="B152" s="69" t="s">
        <v>1968</v>
      </c>
      <c r="C152" s="69" t="s">
        <v>1973</v>
      </c>
      <c r="D152" s="69" t="s">
        <v>1992</v>
      </c>
      <c r="E152" s="98" t="s">
        <v>1901</v>
      </c>
    </row>
    <row r="153" spans="1:5" s="79" customFormat="1" ht="16.5" customHeight="1" x14ac:dyDescent="0.2">
      <c r="A153" s="37">
        <v>72</v>
      </c>
      <c r="B153" s="69" t="s">
        <v>117</v>
      </c>
      <c r="C153" s="69" t="s">
        <v>1974</v>
      </c>
      <c r="D153" s="69" t="s">
        <v>1993</v>
      </c>
      <c r="E153" s="98" t="s">
        <v>1984</v>
      </c>
    </row>
    <row r="154" spans="1:5" s="79" customFormat="1" ht="16.5" customHeight="1" x14ac:dyDescent="0.2">
      <c r="A154" s="37">
        <v>73</v>
      </c>
      <c r="B154" s="69" t="s">
        <v>1969</v>
      </c>
      <c r="C154" s="69" t="s">
        <v>1975</v>
      </c>
      <c r="D154" s="69" t="s">
        <v>1994</v>
      </c>
      <c r="E154" s="98" t="s">
        <v>1985</v>
      </c>
    </row>
    <row r="155" spans="1:5" s="79" customFormat="1" ht="16.5" customHeight="1" x14ac:dyDescent="0.2">
      <c r="A155" s="37">
        <v>74</v>
      </c>
      <c r="B155" s="69" t="s">
        <v>276</v>
      </c>
      <c r="C155" s="69" t="s">
        <v>1976</v>
      </c>
      <c r="D155" s="69" t="s">
        <v>1995</v>
      </c>
      <c r="E155" s="98" t="s">
        <v>1986</v>
      </c>
    </row>
    <row r="156" spans="1:5" ht="15.75" customHeight="1" x14ac:dyDescent="0.2">
      <c r="A156" s="21"/>
      <c r="B156" s="23"/>
      <c r="C156" s="23"/>
      <c r="D156" s="23"/>
      <c r="E156" s="24"/>
    </row>
    <row r="157" spans="1:5" s="18" customFormat="1" ht="15.75" customHeight="1" x14ac:dyDescent="0.2">
      <c r="A157" s="324" t="s">
        <v>9</v>
      </c>
      <c r="B157" s="325"/>
      <c r="C157" s="325"/>
      <c r="D157" s="324"/>
      <c r="E157" s="324"/>
    </row>
    <row r="158" spans="1:5" s="35" customFormat="1" ht="15.75" customHeight="1" x14ac:dyDescent="0.2">
      <c r="A158" s="44">
        <v>1</v>
      </c>
      <c r="B158" s="42" t="s">
        <v>22</v>
      </c>
      <c r="C158" s="40" t="s">
        <v>23</v>
      </c>
      <c r="D158" s="46" t="s">
        <v>44</v>
      </c>
      <c r="E158" s="33" t="s">
        <v>37</v>
      </c>
    </row>
    <row r="159" spans="1:5" s="35" customFormat="1" ht="15.75" customHeight="1" x14ac:dyDescent="0.2">
      <c r="A159" s="44">
        <v>2</v>
      </c>
      <c r="B159" s="43" t="s">
        <v>24</v>
      </c>
      <c r="C159" s="40" t="s">
        <v>25</v>
      </c>
      <c r="D159" s="46" t="s">
        <v>45</v>
      </c>
      <c r="E159" s="33" t="s">
        <v>38</v>
      </c>
    </row>
    <row r="160" spans="1:5" s="35" customFormat="1" ht="15.75" customHeight="1" x14ac:dyDescent="0.2">
      <c r="A160" s="44">
        <v>3</v>
      </c>
      <c r="B160" s="22" t="s">
        <v>26</v>
      </c>
      <c r="C160" s="40" t="s">
        <v>27</v>
      </c>
      <c r="D160" s="45" t="s">
        <v>1664</v>
      </c>
      <c r="E160" s="47" t="s">
        <v>39</v>
      </c>
    </row>
    <row r="161" spans="1:5" s="35" customFormat="1" ht="15.75" customHeight="1" x14ac:dyDescent="0.2">
      <c r="A161" s="44">
        <v>4</v>
      </c>
      <c r="B161" s="22" t="s">
        <v>26</v>
      </c>
      <c r="C161" s="40" t="s">
        <v>28</v>
      </c>
      <c r="D161" s="46" t="s">
        <v>46</v>
      </c>
      <c r="E161" s="33" t="s">
        <v>40</v>
      </c>
    </row>
    <row r="162" spans="1:5" s="35" customFormat="1" ht="15.75" customHeight="1" x14ac:dyDescent="0.2">
      <c r="A162" s="44">
        <v>5</v>
      </c>
      <c r="B162" s="22" t="s">
        <v>29</v>
      </c>
      <c r="C162" s="40" t="s">
        <v>147</v>
      </c>
      <c r="D162" s="46" t="s">
        <v>47</v>
      </c>
      <c r="E162" s="33" t="s">
        <v>41</v>
      </c>
    </row>
    <row r="163" spans="1:5" s="35" customFormat="1" ht="15.75" customHeight="1" x14ac:dyDescent="0.2">
      <c r="A163" s="44">
        <v>6</v>
      </c>
      <c r="B163" s="26" t="s">
        <v>30</v>
      </c>
      <c r="C163" s="41" t="s">
        <v>31</v>
      </c>
      <c r="D163" s="46" t="s">
        <v>48</v>
      </c>
      <c r="E163" s="33" t="s">
        <v>36</v>
      </c>
    </row>
    <row r="164" spans="1:5" ht="15.75" customHeight="1" x14ac:dyDescent="0.2">
      <c r="A164" s="44">
        <v>7</v>
      </c>
      <c r="B164" s="22" t="s">
        <v>32</v>
      </c>
      <c r="C164" s="40" t="s">
        <v>33</v>
      </c>
      <c r="D164" s="46" t="s">
        <v>49</v>
      </c>
      <c r="E164" s="33" t="s">
        <v>42</v>
      </c>
    </row>
    <row r="165" spans="1:5" s="79" customFormat="1" ht="15.75" customHeight="1" x14ac:dyDescent="0.2">
      <c r="A165" s="44">
        <v>8</v>
      </c>
      <c r="B165" s="127" t="s">
        <v>34</v>
      </c>
      <c r="C165" s="128" t="s">
        <v>35</v>
      </c>
      <c r="D165" s="111" t="s">
        <v>406</v>
      </c>
      <c r="E165" s="81" t="s">
        <v>43</v>
      </c>
    </row>
    <row r="166" spans="1:5" s="79" customFormat="1" ht="15.75" customHeight="1" x14ac:dyDescent="0.2">
      <c r="A166" s="44">
        <v>9</v>
      </c>
      <c r="B166" s="127" t="s">
        <v>404</v>
      </c>
      <c r="C166" s="128" t="s">
        <v>403</v>
      </c>
      <c r="D166" s="129" t="s">
        <v>470</v>
      </c>
      <c r="E166" s="130" t="s">
        <v>291</v>
      </c>
    </row>
    <row r="167" spans="1:5" s="79" customFormat="1" ht="15.75" customHeight="1" x14ac:dyDescent="0.2">
      <c r="A167" s="44">
        <v>10</v>
      </c>
      <c r="B167" s="127" t="s">
        <v>405</v>
      </c>
      <c r="C167" s="128" t="s">
        <v>798</v>
      </c>
      <c r="D167" s="131" t="s">
        <v>407</v>
      </c>
      <c r="E167" s="132" t="s">
        <v>408</v>
      </c>
    </row>
    <row r="168" spans="1:5" s="79" customFormat="1" ht="31.5" customHeight="1" x14ac:dyDescent="0.2">
      <c r="A168" s="44">
        <v>11</v>
      </c>
      <c r="B168" s="133" t="s">
        <v>409</v>
      </c>
      <c r="C168" s="128" t="s">
        <v>799</v>
      </c>
      <c r="D168" s="115" t="s">
        <v>1655</v>
      </c>
      <c r="E168" s="31" t="s">
        <v>410</v>
      </c>
    </row>
    <row r="169" spans="1:5" s="79" customFormat="1" ht="31.5" customHeight="1" x14ac:dyDescent="0.2">
      <c r="A169" s="44">
        <v>12</v>
      </c>
      <c r="B169" s="107" t="s">
        <v>411</v>
      </c>
      <c r="C169" s="171" t="s">
        <v>412</v>
      </c>
      <c r="D169" s="113" t="s">
        <v>413</v>
      </c>
      <c r="E169" s="83" t="s">
        <v>414</v>
      </c>
    </row>
    <row r="170" spans="1:5" s="79" customFormat="1" ht="15.75" customHeight="1" x14ac:dyDescent="0.2">
      <c r="A170" s="44">
        <v>13</v>
      </c>
      <c r="B170" s="133" t="s">
        <v>415</v>
      </c>
      <c r="C170" s="171" t="s">
        <v>416</v>
      </c>
      <c r="D170" s="170" t="s">
        <v>471</v>
      </c>
      <c r="E170" s="172" t="s">
        <v>417</v>
      </c>
    </row>
    <row r="171" spans="1:5" s="79" customFormat="1" ht="15.75" customHeight="1" x14ac:dyDescent="0.2">
      <c r="A171" s="44">
        <v>14</v>
      </c>
      <c r="B171" s="133" t="s">
        <v>26</v>
      </c>
      <c r="C171" s="171" t="s">
        <v>418</v>
      </c>
      <c r="D171" s="131" t="s">
        <v>472</v>
      </c>
      <c r="E171" s="173" t="s">
        <v>419</v>
      </c>
    </row>
    <row r="172" spans="1:5" s="79" customFormat="1" ht="15.75" customHeight="1" x14ac:dyDescent="0.2">
      <c r="A172" s="44">
        <v>15</v>
      </c>
      <c r="B172" s="174" t="s">
        <v>420</v>
      </c>
      <c r="C172" s="171" t="s">
        <v>421</v>
      </c>
      <c r="D172" s="131" t="s">
        <v>473</v>
      </c>
      <c r="E172" s="173" t="s">
        <v>474</v>
      </c>
    </row>
    <row r="173" spans="1:5" s="79" customFormat="1" ht="15.75" customHeight="1" x14ac:dyDescent="0.2">
      <c r="A173" s="44">
        <v>16</v>
      </c>
      <c r="B173" s="174" t="s">
        <v>422</v>
      </c>
      <c r="C173" s="171" t="s">
        <v>423</v>
      </c>
      <c r="D173" s="131" t="s">
        <v>427</v>
      </c>
      <c r="E173" s="173" t="s">
        <v>424</v>
      </c>
    </row>
    <row r="174" spans="1:5" s="79" customFormat="1" ht="15.75" customHeight="1" x14ac:dyDescent="0.2">
      <c r="A174" s="44">
        <v>17</v>
      </c>
      <c r="B174" s="174" t="s">
        <v>425</v>
      </c>
      <c r="C174" s="171" t="s">
        <v>426</v>
      </c>
      <c r="D174" s="131" t="s">
        <v>475</v>
      </c>
      <c r="E174" s="173" t="s">
        <v>428</v>
      </c>
    </row>
    <row r="175" spans="1:5" s="79" customFormat="1" ht="15.75" customHeight="1" x14ac:dyDescent="0.2">
      <c r="A175" s="44">
        <v>18</v>
      </c>
      <c r="B175" s="174" t="s">
        <v>392</v>
      </c>
      <c r="C175" s="171" t="s">
        <v>429</v>
      </c>
      <c r="D175" s="131" t="s">
        <v>476</v>
      </c>
      <c r="E175" s="173" t="s">
        <v>430</v>
      </c>
    </row>
    <row r="176" spans="1:5" s="79" customFormat="1" ht="15.75" customHeight="1" x14ac:dyDescent="0.2">
      <c r="A176" s="44">
        <v>19</v>
      </c>
      <c r="B176" s="175" t="s">
        <v>386</v>
      </c>
      <c r="C176" s="134" t="s">
        <v>387</v>
      </c>
      <c r="D176" s="119" t="s">
        <v>14</v>
      </c>
      <c r="E176" s="169" t="s">
        <v>396</v>
      </c>
    </row>
    <row r="177" spans="1:5" s="79" customFormat="1" ht="15.75" customHeight="1" x14ac:dyDescent="0.2">
      <c r="A177" s="44">
        <v>20</v>
      </c>
      <c r="B177" s="134" t="s">
        <v>388</v>
      </c>
      <c r="C177" s="134" t="s">
        <v>431</v>
      </c>
      <c r="D177" s="136" t="s">
        <v>432</v>
      </c>
      <c r="E177" s="176" t="s">
        <v>397</v>
      </c>
    </row>
    <row r="178" spans="1:5" s="79" customFormat="1" ht="15.75" customHeight="1" x14ac:dyDescent="0.2">
      <c r="A178" s="44">
        <v>21</v>
      </c>
      <c r="B178" s="137" t="s">
        <v>389</v>
      </c>
      <c r="C178" s="137" t="s">
        <v>390</v>
      </c>
      <c r="D178" s="120" t="s">
        <v>433</v>
      </c>
      <c r="E178" s="173" t="s">
        <v>398</v>
      </c>
    </row>
    <row r="179" spans="1:5" s="79" customFormat="1" ht="15.75" customHeight="1" x14ac:dyDescent="0.2">
      <c r="A179" s="44">
        <v>22</v>
      </c>
      <c r="B179" s="134" t="s">
        <v>395</v>
      </c>
      <c r="C179" s="134" t="s">
        <v>391</v>
      </c>
      <c r="D179" s="131" t="s">
        <v>434</v>
      </c>
      <c r="E179" s="172" t="s">
        <v>399</v>
      </c>
    </row>
    <row r="180" spans="1:5" s="79" customFormat="1" ht="30.75" customHeight="1" x14ac:dyDescent="0.2">
      <c r="A180" s="44">
        <v>23</v>
      </c>
      <c r="B180" s="177" t="s">
        <v>392</v>
      </c>
      <c r="C180" s="134" t="s">
        <v>812</v>
      </c>
      <c r="D180" s="115" t="s">
        <v>435</v>
      </c>
      <c r="E180" s="83" t="s">
        <v>436</v>
      </c>
    </row>
    <row r="181" spans="1:5" s="79" customFormat="1" ht="30.75" customHeight="1" x14ac:dyDescent="0.2">
      <c r="A181" s="44">
        <v>24</v>
      </c>
      <c r="B181" s="135" t="s">
        <v>813</v>
      </c>
      <c r="C181" s="134" t="s">
        <v>437</v>
      </c>
      <c r="D181" s="160" t="s">
        <v>932</v>
      </c>
      <c r="E181" s="31" t="s">
        <v>400</v>
      </c>
    </row>
    <row r="182" spans="1:5" s="79" customFormat="1" ht="15.75" customHeight="1" x14ac:dyDescent="0.2">
      <c r="A182" s="44">
        <v>25</v>
      </c>
      <c r="B182" s="175" t="s">
        <v>438</v>
      </c>
      <c r="C182" s="134" t="s">
        <v>439</v>
      </c>
      <c r="D182" s="120" t="s">
        <v>1656</v>
      </c>
      <c r="E182" s="173" t="s">
        <v>401</v>
      </c>
    </row>
    <row r="183" spans="1:5" s="79" customFormat="1" ht="15.75" customHeight="1" x14ac:dyDescent="0.2">
      <c r="A183" s="44">
        <v>26</v>
      </c>
      <c r="B183" s="92" t="s">
        <v>393</v>
      </c>
      <c r="C183" s="92" t="s">
        <v>394</v>
      </c>
      <c r="D183" s="120" t="s">
        <v>440</v>
      </c>
      <c r="E183" s="173" t="s">
        <v>402</v>
      </c>
    </row>
    <row r="184" spans="1:5" s="32" customFormat="1" ht="15.75" customHeight="1" x14ac:dyDescent="0.2">
      <c r="A184" s="44">
        <v>27</v>
      </c>
      <c r="B184" s="152" t="s">
        <v>849</v>
      </c>
      <c r="C184" s="150" t="s">
        <v>901</v>
      </c>
      <c r="D184" s="112" t="s">
        <v>856</v>
      </c>
      <c r="E184" s="47" t="s">
        <v>852</v>
      </c>
    </row>
    <row r="185" spans="1:5" s="32" customFormat="1" ht="15.75" customHeight="1" x14ac:dyDescent="0.2">
      <c r="A185" s="44">
        <v>28</v>
      </c>
      <c r="B185" s="150" t="s">
        <v>15</v>
      </c>
      <c r="C185" s="90" t="s">
        <v>902</v>
      </c>
      <c r="D185" s="112" t="s">
        <v>855</v>
      </c>
      <c r="E185" s="33" t="s">
        <v>853</v>
      </c>
    </row>
    <row r="186" spans="1:5" s="32" customFormat="1" ht="15.75" customHeight="1" x14ac:dyDescent="0.2">
      <c r="A186" s="44">
        <v>29</v>
      </c>
      <c r="B186" s="152" t="s">
        <v>846</v>
      </c>
      <c r="C186" s="152" t="s">
        <v>847</v>
      </c>
      <c r="D186" s="185" t="s">
        <v>432</v>
      </c>
      <c r="E186" s="33" t="s">
        <v>850</v>
      </c>
    </row>
    <row r="187" spans="1:5" s="32" customFormat="1" ht="15.75" customHeight="1" x14ac:dyDescent="0.2">
      <c r="A187" s="44">
        <v>30</v>
      </c>
      <c r="B187" s="90" t="s">
        <v>848</v>
      </c>
      <c r="C187" s="150" t="s">
        <v>854</v>
      </c>
      <c r="D187" s="97" t="s">
        <v>14</v>
      </c>
      <c r="E187" s="33" t="s">
        <v>851</v>
      </c>
    </row>
    <row r="188" spans="1:5" s="32" customFormat="1" ht="15.75" customHeight="1" x14ac:dyDescent="0.2">
      <c r="A188" s="44">
        <v>31</v>
      </c>
      <c r="B188" s="90" t="s">
        <v>1102</v>
      </c>
      <c r="C188" s="150" t="s">
        <v>1101</v>
      </c>
      <c r="D188" s="97" t="s">
        <v>1103</v>
      </c>
      <c r="E188" s="33" t="s">
        <v>1104</v>
      </c>
    </row>
    <row r="189" spans="1:5" s="32" customFormat="1" ht="15.75" customHeight="1" x14ac:dyDescent="0.2">
      <c r="A189" s="44">
        <v>32</v>
      </c>
      <c r="B189" s="90" t="s">
        <v>1106</v>
      </c>
      <c r="C189" s="150" t="s">
        <v>1107</v>
      </c>
      <c r="D189" s="97" t="s">
        <v>1657</v>
      </c>
      <c r="E189" s="33" t="s">
        <v>1105</v>
      </c>
    </row>
    <row r="190" spans="1:5" s="32" customFormat="1" ht="30" customHeight="1" x14ac:dyDescent="0.2">
      <c r="A190" s="44">
        <v>33</v>
      </c>
      <c r="B190" s="26" t="s">
        <v>1108</v>
      </c>
      <c r="C190" s="150" t="s">
        <v>1109</v>
      </c>
      <c r="D190" s="23" t="s">
        <v>1111</v>
      </c>
      <c r="E190" s="24" t="s">
        <v>1110</v>
      </c>
    </row>
    <row r="191" spans="1:5" s="32" customFormat="1" ht="15.75" customHeight="1" x14ac:dyDescent="0.2">
      <c r="A191" s="44">
        <v>34</v>
      </c>
      <c r="B191" s="26" t="s">
        <v>1113</v>
      </c>
      <c r="C191" s="150" t="s">
        <v>1114</v>
      </c>
      <c r="D191" s="97" t="s">
        <v>1115</v>
      </c>
      <c r="E191" s="33" t="s">
        <v>1112</v>
      </c>
    </row>
    <row r="192" spans="1:5" s="32" customFormat="1" ht="15.75" customHeight="1" x14ac:dyDescent="0.2">
      <c r="A192" s="44">
        <v>35</v>
      </c>
      <c r="B192" s="90" t="s">
        <v>1117</v>
      </c>
      <c r="C192" s="150" t="s">
        <v>1118</v>
      </c>
      <c r="D192" s="97" t="s">
        <v>1088</v>
      </c>
      <c r="E192" s="33" t="s">
        <v>1116</v>
      </c>
    </row>
    <row r="193" spans="1:5" s="32" customFormat="1" ht="15.75" customHeight="1" x14ac:dyDescent="0.2">
      <c r="A193" s="44">
        <v>36</v>
      </c>
      <c r="B193" s="90" t="s">
        <v>1119</v>
      </c>
      <c r="C193" s="150" t="s">
        <v>1120</v>
      </c>
      <c r="D193" s="97" t="s">
        <v>1121</v>
      </c>
      <c r="E193" s="33" t="s">
        <v>1122</v>
      </c>
    </row>
    <row r="194" spans="1:5" s="32" customFormat="1" ht="28.5" customHeight="1" x14ac:dyDescent="0.2">
      <c r="A194" s="44">
        <v>37</v>
      </c>
      <c r="B194" s="90" t="s">
        <v>1125</v>
      </c>
      <c r="C194" s="42" t="s">
        <v>1124</v>
      </c>
      <c r="D194" s="97" t="s">
        <v>1665</v>
      </c>
      <c r="E194" s="24" t="s">
        <v>1123</v>
      </c>
    </row>
    <row r="195" spans="1:5" s="32" customFormat="1" ht="28.5" customHeight="1" x14ac:dyDescent="0.2">
      <c r="A195" s="44">
        <v>38</v>
      </c>
      <c r="B195" s="90" t="s">
        <v>1125</v>
      </c>
      <c r="C195" s="42" t="s">
        <v>1127</v>
      </c>
      <c r="D195" s="97" t="s">
        <v>1128</v>
      </c>
      <c r="E195" s="24" t="s">
        <v>1126</v>
      </c>
    </row>
    <row r="196" spans="1:5" s="32" customFormat="1" ht="15.75" customHeight="1" x14ac:dyDescent="0.2">
      <c r="A196" s="44">
        <v>39</v>
      </c>
      <c r="B196" s="134" t="s">
        <v>388</v>
      </c>
      <c r="C196" s="150" t="s">
        <v>1130</v>
      </c>
      <c r="D196" s="97" t="s">
        <v>1131</v>
      </c>
      <c r="E196" s="33" t="s">
        <v>1129</v>
      </c>
    </row>
    <row r="197" spans="1:5" s="32" customFormat="1" ht="28.5" customHeight="1" x14ac:dyDescent="0.2">
      <c r="A197" s="44">
        <v>40</v>
      </c>
      <c r="B197" s="177" t="s">
        <v>392</v>
      </c>
      <c r="C197" s="150" t="s">
        <v>1134</v>
      </c>
      <c r="D197" s="23" t="s">
        <v>1133</v>
      </c>
      <c r="E197" s="24" t="s">
        <v>1132</v>
      </c>
    </row>
    <row r="198" spans="1:5" s="32" customFormat="1" ht="15.75" customHeight="1" x14ac:dyDescent="0.2">
      <c r="A198" s="44">
        <v>41</v>
      </c>
      <c r="B198" s="90" t="s">
        <v>26</v>
      </c>
      <c r="C198" s="150" t="s">
        <v>1137</v>
      </c>
      <c r="D198" s="97" t="s">
        <v>1136</v>
      </c>
      <c r="E198" s="33" t="s">
        <v>1135</v>
      </c>
    </row>
    <row r="199" spans="1:5" s="32" customFormat="1" ht="28.5" customHeight="1" x14ac:dyDescent="0.2">
      <c r="A199" s="44">
        <v>42</v>
      </c>
      <c r="B199" s="157" t="s">
        <v>1139</v>
      </c>
      <c r="C199" s="150" t="s">
        <v>1140</v>
      </c>
      <c r="D199" s="228" t="s">
        <v>14</v>
      </c>
      <c r="E199" s="24" t="s">
        <v>1138</v>
      </c>
    </row>
    <row r="200" spans="1:5" s="32" customFormat="1" ht="15.75" customHeight="1" x14ac:dyDescent="0.2">
      <c r="A200" s="44">
        <v>43</v>
      </c>
      <c r="B200" s="227" t="s">
        <v>1151</v>
      </c>
      <c r="C200" s="229" t="s">
        <v>1152</v>
      </c>
      <c r="D200" s="228" t="s">
        <v>1150</v>
      </c>
      <c r="E200" s="24" t="s">
        <v>1149</v>
      </c>
    </row>
    <row r="201" spans="1:5" s="32" customFormat="1" ht="15.75" customHeight="1" x14ac:dyDescent="0.2">
      <c r="A201" s="44">
        <v>44</v>
      </c>
      <c r="B201" s="191" t="s">
        <v>1142</v>
      </c>
      <c r="C201" s="150" t="s">
        <v>1143</v>
      </c>
      <c r="D201" s="228" t="s">
        <v>1144</v>
      </c>
      <c r="E201" s="33" t="s">
        <v>1141</v>
      </c>
    </row>
    <row r="202" spans="1:5" s="79" customFormat="1" ht="15.75" customHeight="1" x14ac:dyDescent="0.2">
      <c r="A202" s="44">
        <v>45</v>
      </c>
      <c r="B202" s="125" t="s">
        <v>1148</v>
      </c>
      <c r="C202" s="203" t="s">
        <v>1147</v>
      </c>
      <c r="D202" s="120" t="s">
        <v>1146</v>
      </c>
      <c r="E202" s="81" t="s">
        <v>1145</v>
      </c>
    </row>
    <row r="203" spans="1:5" s="32" customFormat="1" ht="15.75" customHeight="1" x14ac:dyDescent="0.2">
      <c r="A203" s="44">
        <v>46</v>
      </c>
      <c r="B203" s="90" t="s">
        <v>1241</v>
      </c>
      <c r="C203" s="150" t="s">
        <v>1242</v>
      </c>
      <c r="D203" s="97" t="s">
        <v>1248</v>
      </c>
      <c r="E203" s="33" t="s">
        <v>1243</v>
      </c>
    </row>
    <row r="204" spans="1:5" s="32" customFormat="1" ht="29.25" customHeight="1" x14ac:dyDescent="0.2">
      <c r="A204" s="44">
        <v>47</v>
      </c>
      <c r="B204" s="26" t="s">
        <v>1246</v>
      </c>
      <c r="C204" s="150" t="s">
        <v>1247</v>
      </c>
      <c r="D204" s="23" t="s">
        <v>1245</v>
      </c>
      <c r="E204" s="24" t="s">
        <v>1244</v>
      </c>
    </row>
    <row r="205" spans="1:5" s="32" customFormat="1" ht="15.75" customHeight="1" x14ac:dyDescent="0.2">
      <c r="A205" s="44">
        <v>48</v>
      </c>
      <c r="B205" s="244" t="s">
        <v>1366</v>
      </c>
      <c r="C205" s="245" t="s">
        <v>1374</v>
      </c>
      <c r="D205" s="185" t="s">
        <v>1375</v>
      </c>
      <c r="E205" s="33" t="s">
        <v>1367</v>
      </c>
    </row>
    <row r="206" spans="1:5" s="32" customFormat="1" ht="27.75" customHeight="1" x14ac:dyDescent="0.2">
      <c r="A206" s="44">
        <v>49</v>
      </c>
      <c r="B206" s="25" t="s">
        <v>1368</v>
      </c>
      <c r="C206" s="187" t="s">
        <v>1369</v>
      </c>
      <c r="D206" s="23" t="s">
        <v>1376</v>
      </c>
      <c r="E206" s="24" t="s">
        <v>1370</v>
      </c>
    </row>
    <row r="207" spans="1:5" s="79" customFormat="1" ht="15.75" customHeight="1" x14ac:dyDescent="0.2">
      <c r="A207" s="44">
        <v>50</v>
      </c>
      <c r="B207" s="277" t="s">
        <v>1371</v>
      </c>
      <c r="C207" s="278" t="s">
        <v>1372</v>
      </c>
      <c r="D207" s="253" t="s">
        <v>1658</v>
      </c>
      <c r="E207" s="279" t="s">
        <v>1373</v>
      </c>
    </row>
    <row r="208" spans="1:5" s="32" customFormat="1" ht="15.75" customHeight="1" x14ac:dyDescent="0.2">
      <c r="A208" s="44">
        <v>51</v>
      </c>
      <c r="B208" s="264" t="s">
        <v>1506</v>
      </c>
      <c r="C208" s="263" t="s">
        <v>1498</v>
      </c>
      <c r="D208" s="265" t="s">
        <v>1511</v>
      </c>
      <c r="E208" s="24" t="s">
        <v>1510</v>
      </c>
    </row>
    <row r="209" spans="1:5" s="32" customFormat="1" ht="15.75" customHeight="1" x14ac:dyDescent="0.2">
      <c r="A209" s="44">
        <v>52</v>
      </c>
      <c r="B209" s="42" t="s">
        <v>1507</v>
      </c>
      <c r="C209" s="165" t="s">
        <v>1509</v>
      </c>
      <c r="D209" s="265" t="s">
        <v>1512</v>
      </c>
      <c r="E209" s="24" t="s">
        <v>1499</v>
      </c>
    </row>
    <row r="210" spans="1:5" s="32" customFormat="1" ht="33.75" customHeight="1" x14ac:dyDescent="0.2">
      <c r="A210" s="44">
        <v>53</v>
      </c>
      <c r="B210" s="42" t="s">
        <v>386</v>
      </c>
      <c r="C210" s="165" t="s">
        <v>1500</v>
      </c>
      <c r="D210" s="265" t="s">
        <v>14</v>
      </c>
      <c r="E210" s="24" t="s">
        <v>1501</v>
      </c>
    </row>
    <row r="211" spans="1:5" s="32" customFormat="1" ht="31.5" customHeight="1" x14ac:dyDescent="0.2">
      <c r="A211" s="44">
        <v>54</v>
      </c>
      <c r="B211" s="42" t="s">
        <v>386</v>
      </c>
      <c r="C211" s="165" t="s">
        <v>1502</v>
      </c>
      <c r="D211" s="265" t="s">
        <v>14</v>
      </c>
      <c r="E211" s="24" t="s">
        <v>1503</v>
      </c>
    </row>
    <row r="212" spans="1:5" s="79" customFormat="1" ht="15.75" customHeight="1" x14ac:dyDescent="0.2">
      <c r="A212" s="44">
        <v>55</v>
      </c>
      <c r="B212" s="107" t="s">
        <v>1508</v>
      </c>
      <c r="C212" s="288" t="s">
        <v>1504</v>
      </c>
      <c r="D212" s="85" t="s">
        <v>1513</v>
      </c>
      <c r="E212" s="31" t="s">
        <v>1505</v>
      </c>
    </row>
    <row r="213" spans="1:5" s="32" customFormat="1" ht="15.75" customHeight="1" x14ac:dyDescent="0.2">
      <c r="A213" s="44">
        <v>56</v>
      </c>
      <c r="B213" s="264" t="s">
        <v>1752</v>
      </c>
      <c r="C213" s="260" t="s">
        <v>1753</v>
      </c>
      <c r="D213" s="284" t="s">
        <v>1764</v>
      </c>
      <c r="E213" s="283" t="s">
        <v>1759</v>
      </c>
    </row>
    <row r="214" spans="1:5" s="32" customFormat="1" ht="18" customHeight="1" x14ac:dyDescent="0.2">
      <c r="A214" s="44">
        <v>57</v>
      </c>
      <c r="B214" s="42" t="s">
        <v>1754</v>
      </c>
      <c r="C214" s="40" t="s">
        <v>1755</v>
      </c>
      <c r="D214" s="284" t="s">
        <v>1767</v>
      </c>
      <c r="E214" s="282" t="s">
        <v>1760</v>
      </c>
    </row>
    <row r="215" spans="1:5" s="32" customFormat="1" ht="31.5" customHeight="1" x14ac:dyDescent="0.2">
      <c r="A215" s="44">
        <v>58</v>
      </c>
      <c r="B215" s="42" t="s">
        <v>1756</v>
      </c>
      <c r="C215" s="40" t="s">
        <v>1765</v>
      </c>
      <c r="D215" s="265" t="s">
        <v>1766</v>
      </c>
      <c r="E215" s="285" t="s">
        <v>1761</v>
      </c>
    </row>
    <row r="216" spans="1:5" s="32" customFormat="1" ht="15.75" customHeight="1" x14ac:dyDescent="0.2">
      <c r="A216" s="44">
        <v>59</v>
      </c>
      <c r="B216" s="42" t="s">
        <v>392</v>
      </c>
      <c r="C216" s="40" t="s">
        <v>1862</v>
      </c>
      <c r="D216" s="284" t="s">
        <v>1768</v>
      </c>
      <c r="E216" s="282" t="s">
        <v>1762</v>
      </c>
    </row>
    <row r="217" spans="1:5" s="79" customFormat="1" ht="15.75" customHeight="1" x14ac:dyDescent="0.2">
      <c r="A217" s="37">
        <v>60</v>
      </c>
      <c r="B217" s="107" t="s">
        <v>1757</v>
      </c>
      <c r="C217" s="128" t="s">
        <v>1758</v>
      </c>
      <c r="D217" s="312" t="s">
        <v>1769</v>
      </c>
      <c r="E217" s="313" t="s">
        <v>1763</v>
      </c>
    </row>
    <row r="218" spans="1:5" s="32" customFormat="1" ht="15.75" customHeight="1" x14ac:dyDescent="0.2">
      <c r="A218" s="44">
        <v>61</v>
      </c>
      <c r="B218" s="42" t="s">
        <v>1508</v>
      </c>
      <c r="C218" s="26" t="s">
        <v>2067</v>
      </c>
      <c r="D218" s="22" t="s">
        <v>2072</v>
      </c>
      <c r="E218" s="47" t="s">
        <v>2076</v>
      </c>
    </row>
    <row r="219" spans="1:5" s="32" customFormat="1" ht="15.75" customHeight="1" x14ac:dyDescent="0.2">
      <c r="A219" s="44">
        <v>62</v>
      </c>
      <c r="B219" s="42" t="s">
        <v>26</v>
      </c>
      <c r="C219" s="42" t="s">
        <v>2068</v>
      </c>
      <c r="D219" s="22" t="s">
        <v>2073</v>
      </c>
      <c r="E219" s="33" t="s">
        <v>2077</v>
      </c>
    </row>
    <row r="220" spans="1:5" s="32" customFormat="1" ht="15.75" customHeight="1" x14ac:dyDescent="0.2">
      <c r="A220" s="44">
        <v>63</v>
      </c>
      <c r="B220" s="42" t="s">
        <v>2069</v>
      </c>
      <c r="C220" s="42" t="s">
        <v>2070</v>
      </c>
      <c r="D220" s="22" t="s">
        <v>2074</v>
      </c>
      <c r="E220" s="33" t="s">
        <v>2078</v>
      </c>
    </row>
    <row r="221" spans="1:5" s="32" customFormat="1" ht="15.75" customHeight="1" x14ac:dyDescent="0.2">
      <c r="A221" s="44">
        <v>64</v>
      </c>
      <c r="B221" s="22" t="s">
        <v>1246</v>
      </c>
      <c r="C221" s="26" t="s">
        <v>2071</v>
      </c>
      <c r="D221" s="22" t="s">
        <v>2075</v>
      </c>
      <c r="E221" s="24" t="s">
        <v>2079</v>
      </c>
    </row>
    <row r="222" spans="1:5" s="35" customFormat="1" ht="15.75" customHeight="1" x14ac:dyDescent="0.2">
      <c r="A222" s="21"/>
      <c r="B222" s="23"/>
      <c r="C222" s="25"/>
      <c r="D222" s="23"/>
      <c r="E222" s="57"/>
    </row>
    <row r="223" spans="1:5" s="18" customFormat="1" ht="15.75" customHeight="1" x14ac:dyDescent="0.2">
      <c r="A223" s="324" t="s">
        <v>10</v>
      </c>
      <c r="B223" s="324"/>
      <c r="C223" s="324"/>
      <c r="D223" s="324"/>
      <c r="E223" s="324"/>
    </row>
    <row r="224" spans="1:5" s="35" customFormat="1" ht="15.75" customHeight="1" x14ac:dyDescent="0.2">
      <c r="A224" s="57">
        <v>1</v>
      </c>
      <c r="B224" s="55" t="s">
        <v>76</v>
      </c>
      <c r="C224" s="56" t="s">
        <v>78</v>
      </c>
      <c r="D224" s="50" t="s">
        <v>72</v>
      </c>
      <c r="E224" s="54" t="s">
        <v>77</v>
      </c>
    </row>
    <row r="225" spans="1:5" s="35" customFormat="1" ht="15.75" customHeight="1" x14ac:dyDescent="0.2">
      <c r="A225" s="24">
        <v>2</v>
      </c>
      <c r="B225" s="51" t="s">
        <v>73</v>
      </c>
      <c r="C225" s="52" t="s">
        <v>79</v>
      </c>
      <c r="D225" s="48" t="s">
        <v>74</v>
      </c>
      <c r="E225" s="53" t="s">
        <v>104</v>
      </c>
    </row>
    <row r="226" spans="1:5" s="82" customFormat="1" ht="15.75" customHeight="1" x14ac:dyDescent="0.2">
      <c r="A226" s="31">
        <v>3</v>
      </c>
      <c r="B226" s="138" t="s">
        <v>73</v>
      </c>
      <c r="C226" s="139" t="s">
        <v>80</v>
      </c>
      <c r="D226" s="140" t="s">
        <v>75</v>
      </c>
      <c r="E226" s="141" t="s">
        <v>500</v>
      </c>
    </row>
    <row r="227" spans="1:5" s="35" customFormat="1" ht="15.75" customHeight="1" x14ac:dyDescent="0.2">
      <c r="A227" s="44">
        <v>4</v>
      </c>
      <c r="B227" s="71" t="s">
        <v>501</v>
      </c>
      <c r="C227" s="106" t="s">
        <v>800</v>
      </c>
      <c r="D227" s="73" t="s">
        <v>502</v>
      </c>
      <c r="E227" s="24" t="s">
        <v>503</v>
      </c>
    </row>
    <row r="228" spans="1:5" s="35" customFormat="1" ht="15.75" customHeight="1" x14ac:dyDescent="0.2">
      <c r="A228" s="44">
        <v>5</v>
      </c>
      <c r="B228" s="106" t="s">
        <v>504</v>
      </c>
      <c r="C228" s="106" t="s">
        <v>505</v>
      </c>
      <c r="D228" s="25" t="s">
        <v>506</v>
      </c>
      <c r="E228" s="21" t="s">
        <v>507</v>
      </c>
    </row>
    <row r="229" spans="1:5" s="35" customFormat="1" ht="15.75" customHeight="1" x14ac:dyDescent="0.2">
      <c r="A229" s="44">
        <v>6</v>
      </c>
      <c r="B229" s="71" t="s">
        <v>501</v>
      </c>
      <c r="C229" s="106" t="s">
        <v>508</v>
      </c>
      <c r="D229" s="25" t="s">
        <v>502</v>
      </c>
      <c r="E229" s="24" t="s">
        <v>509</v>
      </c>
    </row>
    <row r="230" spans="1:5" s="35" customFormat="1" ht="15.75" customHeight="1" x14ac:dyDescent="0.2">
      <c r="A230" s="44">
        <v>7</v>
      </c>
      <c r="B230" s="71" t="s">
        <v>510</v>
      </c>
      <c r="C230" s="72" t="s">
        <v>511</v>
      </c>
      <c r="D230" s="25" t="s">
        <v>512</v>
      </c>
      <c r="E230" s="24" t="s">
        <v>513</v>
      </c>
    </row>
    <row r="231" spans="1:5" s="35" customFormat="1" ht="15.75" customHeight="1" x14ac:dyDescent="0.2">
      <c r="A231" s="44">
        <v>8</v>
      </c>
      <c r="B231" s="71" t="s">
        <v>514</v>
      </c>
      <c r="C231" s="72" t="s">
        <v>515</v>
      </c>
      <c r="D231" s="25" t="s">
        <v>516</v>
      </c>
      <c r="E231" s="24" t="s">
        <v>517</v>
      </c>
    </row>
    <row r="232" spans="1:5" s="35" customFormat="1" ht="15.75" customHeight="1" x14ac:dyDescent="0.2">
      <c r="A232" s="44">
        <v>9</v>
      </c>
      <c r="B232" s="71" t="s">
        <v>518</v>
      </c>
      <c r="C232" s="72" t="s">
        <v>801</v>
      </c>
      <c r="D232" s="25" t="s">
        <v>519</v>
      </c>
      <c r="E232" s="24" t="s">
        <v>520</v>
      </c>
    </row>
    <row r="233" spans="1:5" s="35" customFormat="1" ht="15.75" customHeight="1" x14ac:dyDescent="0.2">
      <c r="A233" s="44">
        <v>10</v>
      </c>
      <c r="B233" s="150" t="s">
        <v>545</v>
      </c>
      <c r="C233" s="151" t="s">
        <v>546</v>
      </c>
      <c r="D233" s="64" t="s">
        <v>547</v>
      </c>
      <c r="E233" s="98" t="s">
        <v>556</v>
      </c>
    </row>
    <row r="234" spans="1:5" s="35" customFormat="1" ht="15.75" customHeight="1" x14ac:dyDescent="0.2">
      <c r="A234" s="44">
        <v>11</v>
      </c>
      <c r="B234" s="152" t="s">
        <v>548</v>
      </c>
      <c r="C234" s="151" t="s">
        <v>802</v>
      </c>
      <c r="D234" s="64" t="s">
        <v>549</v>
      </c>
      <c r="E234" s="98" t="s">
        <v>557</v>
      </c>
    </row>
    <row r="235" spans="1:5" s="35" customFormat="1" ht="15.75" customHeight="1" x14ac:dyDescent="0.2">
      <c r="A235" s="44">
        <v>12</v>
      </c>
      <c r="B235" s="90" t="s">
        <v>553</v>
      </c>
      <c r="C235" s="153" t="s">
        <v>550</v>
      </c>
      <c r="D235" s="64" t="s">
        <v>551</v>
      </c>
      <c r="E235" s="98" t="s">
        <v>558</v>
      </c>
    </row>
    <row r="236" spans="1:5" s="82" customFormat="1" ht="15.75" customHeight="1" x14ac:dyDescent="0.2">
      <c r="A236" s="37">
        <v>13</v>
      </c>
      <c r="B236" s="125" t="s">
        <v>554</v>
      </c>
      <c r="C236" s="168" t="s">
        <v>552</v>
      </c>
      <c r="D236" s="168" t="s">
        <v>555</v>
      </c>
      <c r="E236" s="173" t="s">
        <v>559</v>
      </c>
    </row>
    <row r="237" spans="1:5" s="35" customFormat="1" ht="15.75" customHeight="1" x14ac:dyDescent="0.2">
      <c r="A237" s="44">
        <v>14</v>
      </c>
      <c r="B237" s="190" t="s">
        <v>871</v>
      </c>
      <c r="C237" s="191" t="s">
        <v>863</v>
      </c>
      <c r="D237" s="159" t="s">
        <v>864</v>
      </c>
      <c r="E237" s="68" t="s">
        <v>874</v>
      </c>
    </row>
    <row r="238" spans="1:5" s="35" customFormat="1" ht="15.75" customHeight="1" x14ac:dyDescent="0.2">
      <c r="A238" s="44">
        <v>15</v>
      </c>
      <c r="B238" s="192" t="s">
        <v>872</v>
      </c>
      <c r="C238" s="193" t="s">
        <v>865</v>
      </c>
      <c r="D238" s="90" t="s">
        <v>866</v>
      </c>
      <c r="E238" s="98" t="s">
        <v>875</v>
      </c>
    </row>
    <row r="239" spans="1:5" s="35" customFormat="1" ht="15.75" customHeight="1" x14ac:dyDescent="0.2">
      <c r="A239" s="44">
        <v>16</v>
      </c>
      <c r="B239" s="192" t="s">
        <v>870</v>
      </c>
      <c r="C239" s="106" t="s">
        <v>867</v>
      </c>
      <c r="D239" s="90" t="s">
        <v>868</v>
      </c>
      <c r="E239" s="98" t="s">
        <v>876</v>
      </c>
    </row>
    <row r="240" spans="1:5" s="35" customFormat="1" ht="15.75" customHeight="1" x14ac:dyDescent="0.2">
      <c r="A240" s="44">
        <v>17</v>
      </c>
      <c r="B240" s="192" t="s">
        <v>873</v>
      </c>
      <c r="C240" s="106" t="s">
        <v>869</v>
      </c>
      <c r="D240" s="90" t="s">
        <v>985</v>
      </c>
      <c r="E240" s="98" t="s">
        <v>877</v>
      </c>
    </row>
    <row r="241" spans="1:5" s="35" customFormat="1" ht="15.75" customHeight="1" x14ac:dyDescent="0.2">
      <c r="A241" s="44">
        <v>18</v>
      </c>
      <c r="B241" s="222" t="s">
        <v>996</v>
      </c>
      <c r="C241" s="214" t="s">
        <v>987</v>
      </c>
      <c r="D241" s="223" t="s">
        <v>94</v>
      </c>
      <c r="E241" s="213" t="s">
        <v>999</v>
      </c>
    </row>
    <row r="242" spans="1:5" s="35" customFormat="1" ht="15.75" customHeight="1" x14ac:dyDescent="0.2">
      <c r="A242" s="44">
        <v>19</v>
      </c>
      <c r="B242" s="164" t="s">
        <v>2106</v>
      </c>
      <c r="C242" s="219" t="s">
        <v>988</v>
      </c>
      <c r="D242" s="224" t="s">
        <v>989</v>
      </c>
      <c r="E242" s="215" t="s">
        <v>1000</v>
      </c>
    </row>
    <row r="243" spans="1:5" s="35" customFormat="1" ht="15.75" customHeight="1" x14ac:dyDescent="0.2">
      <c r="A243" s="44">
        <v>20</v>
      </c>
      <c r="B243" s="164" t="s">
        <v>997</v>
      </c>
      <c r="C243" s="220" t="s">
        <v>990</v>
      </c>
      <c r="D243" s="224" t="s">
        <v>991</v>
      </c>
      <c r="E243" s="215" t="s">
        <v>1001</v>
      </c>
    </row>
    <row r="244" spans="1:5" s="35" customFormat="1" ht="15.75" customHeight="1" x14ac:dyDescent="0.2">
      <c r="A244" s="44">
        <v>21</v>
      </c>
      <c r="B244" s="72" t="s">
        <v>893</v>
      </c>
      <c r="C244" s="219" t="s">
        <v>992</v>
      </c>
      <c r="D244" s="224" t="s">
        <v>889</v>
      </c>
      <c r="E244" s="217" t="s">
        <v>1002</v>
      </c>
    </row>
    <row r="245" spans="1:5" s="35" customFormat="1" ht="15.75" customHeight="1" x14ac:dyDescent="0.2">
      <c r="A245" s="44">
        <v>22</v>
      </c>
      <c r="B245" s="71" t="s">
        <v>871</v>
      </c>
      <c r="C245" s="221" t="s">
        <v>863</v>
      </c>
      <c r="D245" s="224" t="s">
        <v>993</v>
      </c>
      <c r="E245" s="218" t="s">
        <v>1003</v>
      </c>
    </row>
    <row r="246" spans="1:5" s="82" customFormat="1" ht="15.75" customHeight="1" x14ac:dyDescent="0.2">
      <c r="A246" s="37">
        <v>23</v>
      </c>
      <c r="B246" s="134" t="s">
        <v>998</v>
      </c>
      <c r="C246" s="247" t="s">
        <v>994</v>
      </c>
      <c r="D246" s="248" t="s">
        <v>995</v>
      </c>
      <c r="E246" s="249" t="s">
        <v>1004</v>
      </c>
    </row>
    <row r="247" spans="1:5" s="35" customFormat="1" ht="15.75" customHeight="1" x14ac:dyDescent="0.2">
      <c r="A247" s="44">
        <v>24</v>
      </c>
      <c r="B247" s="90" t="s">
        <v>1349</v>
      </c>
      <c r="C247" s="189" t="s">
        <v>1347</v>
      </c>
      <c r="D247" s="64" t="s">
        <v>1666</v>
      </c>
      <c r="E247" s="98" t="s">
        <v>1351</v>
      </c>
    </row>
    <row r="248" spans="1:5" s="82" customFormat="1" ht="15.75" customHeight="1" x14ac:dyDescent="0.2">
      <c r="A248" s="37">
        <v>25</v>
      </c>
      <c r="B248" s="131" t="s">
        <v>1350</v>
      </c>
      <c r="C248" s="182" t="s">
        <v>1348</v>
      </c>
      <c r="D248" s="168" t="s">
        <v>1430</v>
      </c>
      <c r="E248" s="172" t="s">
        <v>1352</v>
      </c>
    </row>
    <row r="249" spans="1:5" s="82" customFormat="1" ht="15.75" customHeight="1" x14ac:dyDescent="0.2">
      <c r="A249" s="37">
        <v>26</v>
      </c>
      <c r="B249" s="289" t="s">
        <v>1438</v>
      </c>
      <c r="C249" s="84" t="s">
        <v>1439</v>
      </c>
      <c r="D249" s="85" t="s">
        <v>1436</v>
      </c>
      <c r="E249" s="83" t="s">
        <v>1437</v>
      </c>
    </row>
    <row r="250" spans="1:5" s="35" customFormat="1" ht="15.75" customHeight="1" x14ac:dyDescent="0.2">
      <c r="A250" s="44">
        <v>27</v>
      </c>
      <c r="B250" s="58" t="s">
        <v>1774</v>
      </c>
      <c r="C250" s="260" t="s">
        <v>1800</v>
      </c>
      <c r="D250" s="25" t="s">
        <v>1441</v>
      </c>
      <c r="E250" s="21" t="s">
        <v>1783</v>
      </c>
    </row>
    <row r="251" spans="1:5" s="35" customFormat="1" ht="30" customHeight="1" x14ac:dyDescent="0.2">
      <c r="A251" s="44">
        <v>28</v>
      </c>
      <c r="B251" s="40" t="s">
        <v>1775</v>
      </c>
      <c r="C251" s="260" t="s">
        <v>1801</v>
      </c>
      <c r="D251" s="25" t="s">
        <v>1782</v>
      </c>
      <c r="E251" s="21" t="s">
        <v>1784</v>
      </c>
    </row>
    <row r="252" spans="1:5" s="35" customFormat="1" ht="15.75" customHeight="1" x14ac:dyDescent="0.2">
      <c r="A252" s="44">
        <v>29</v>
      </c>
      <c r="B252" s="58" t="s">
        <v>1776</v>
      </c>
      <c r="C252" s="260" t="s">
        <v>1778</v>
      </c>
      <c r="D252" s="25" t="s">
        <v>1802</v>
      </c>
      <c r="E252" s="239" t="s">
        <v>1788</v>
      </c>
    </row>
    <row r="253" spans="1:5" s="35" customFormat="1" ht="15.75" customHeight="1" x14ac:dyDescent="0.2">
      <c r="A253" s="44">
        <v>30</v>
      </c>
      <c r="B253" s="41" t="s">
        <v>1777</v>
      </c>
      <c r="C253" s="26" t="s">
        <v>1779</v>
      </c>
      <c r="D253" s="25" t="s">
        <v>1787</v>
      </c>
      <c r="E253" s="21" t="s">
        <v>1785</v>
      </c>
    </row>
    <row r="254" spans="1:5" s="82" customFormat="1" ht="15.75" customHeight="1" x14ac:dyDescent="0.2">
      <c r="A254" s="37">
        <v>31</v>
      </c>
      <c r="B254" s="177" t="s">
        <v>278</v>
      </c>
      <c r="C254" s="115" t="s">
        <v>1780</v>
      </c>
      <c r="D254" s="85" t="s">
        <v>1781</v>
      </c>
      <c r="E254" s="83" t="s">
        <v>1786</v>
      </c>
    </row>
    <row r="255" spans="1:5" s="32" customFormat="1" ht="15.75" customHeight="1" x14ac:dyDescent="0.2">
      <c r="A255" s="21"/>
      <c r="B255" s="23"/>
      <c r="C255" s="23"/>
      <c r="D255" s="23"/>
      <c r="E255" s="24"/>
    </row>
    <row r="256" spans="1:5" s="18" customFormat="1" ht="15.75" customHeight="1" x14ac:dyDescent="0.2">
      <c r="A256" s="324" t="s">
        <v>11</v>
      </c>
      <c r="B256" s="325"/>
      <c r="C256" s="325"/>
      <c r="D256" s="324"/>
      <c r="E256" s="324"/>
    </row>
    <row r="257" spans="1:5" s="20" customFormat="1" ht="15.75" customHeight="1" x14ac:dyDescent="0.2">
      <c r="A257" s="86">
        <v>1</v>
      </c>
      <c r="B257" s="72" t="s">
        <v>194</v>
      </c>
      <c r="C257" s="72" t="s">
        <v>984</v>
      </c>
      <c r="D257" s="87" t="s">
        <v>208</v>
      </c>
      <c r="E257" s="33" t="s">
        <v>270</v>
      </c>
    </row>
    <row r="258" spans="1:5" s="20" customFormat="1" ht="28.5" x14ac:dyDescent="0.2">
      <c r="A258" s="88">
        <v>2</v>
      </c>
      <c r="B258" s="40" t="s">
        <v>195</v>
      </c>
      <c r="C258" s="72" t="s">
        <v>637</v>
      </c>
      <c r="D258" s="26" t="s">
        <v>209</v>
      </c>
      <c r="E258" s="24" t="s">
        <v>271</v>
      </c>
    </row>
    <row r="259" spans="1:5" s="20" customFormat="1" ht="15.75" customHeight="1" x14ac:dyDescent="0.2">
      <c r="A259" s="86">
        <v>3</v>
      </c>
      <c r="B259" s="72" t="s">
        <v>200</v>
      </c>
      <c r="C259" s="72" t="s">
        <v>199</v>
      </c>
      <c r="D259" s="87" t="s">
        <v>272</v>
      </c>
      <c r="E259" s="33" t="s">
        <v>204</v>
      </c>
    </row>
    <row r="260" spans="1:5" s="20" customFormat="1" ht="15.75" customHeight="1" x14ac:dyDescent="0.2">
      <c r="A260" s="88">
        <v>4</v>
      </c>
      <c r="B260" s="72" t="s">
        <v>197</v>
      </c>
      <c r="C260" s="72" t="s">
        <v>201</v>
      </c>
      <c r="D260" s="87" t="s">
        <v>210</v>
      </c>
      <c r="E260" s="33" t="s">
        <v>205</v>
      </c>
    </row>
    <row r="261" spans="1:5" s="20" customFormat="1" ht="15.75" customHeight="1" x14ac:dyDescent="0.2">
      <c r="A261" s="86">
        <v>5</v>
      </c>
      <c r="B261" s="72" t="s">
        <v>198</v>
      </c>
      <c r="C261" s="72" t="s">
        <v>202</v>
      </c>
      <c r="D261" s="87" t="s">
        <v>211</v>
      </c>
      <c r="E261" s="33" t="s">
        <v>206</v>
      </c>
    </row>
    <row r="262" spans="1:5" s="20" customFormat="1" ht="15.75" customHeight="1" x14ac:dyDescent="0.2">
      <c r="A262" s="88">
        <v>6</v>
      </c>
      <c r="B262" s="89" t="s">
        <v>196</v>
      </c>
      <c r="C262" s="89" t="s">
        <v>203</v>
      </c>
      <c r="D262" s="87" t="s">
        <v>212</v>
      </c>
      <c r="E262" s="33" t="s">
        <v>207</v>
      </c>
    </row>
    <row r="263" spans="1:5" s="20" customFormat="1" ht="15.75" customHeight="1" x14ac:dyDescent="0.2">
      <c r="A263" s="86">
        <v>7</v>
      </c>
      <c r="B263" s="150" t="s">
        <v>589</v>
      </c>
      <c r="C263" s="150" t="s">
        <v>603</v>
      </c>
      <c r="D263" s="90" t="s">
        <v>627</v>
      </c>
      <c r="E263" s="33" t="s">
        <v>613</v>
      </c>
    </row>
    <row r="264" spans="1:5" s="20" customFormat="1" ht="33" customHeight="1" x14ac:dyDescent="0.2">
      <c r="A264" s="88">
        <v>8</v>
      </c>
      <c r="B264" s="42" t="s">
        <v>604</v>
      </c>
      <c r="C264" s="150" t="s">
        <v>605</v>
      </c>
      <c r="D264" s="26" t="s">
        <v>628</v>
      </c>
      <c r="E264" s="24" t="s">
        <v>614</v>
      </c>
    </row>
    <row r="265" spans="1:5" s="20" customFormat="1" ht="29.25" customHeight="1" x14ac:dyDescent="0.2">
      <c r="A265" s="86">
        <v>9</v>
      </c>
      <c r="B265" s="42" t="s">
        <v>590</v>
      </c>
      <c r="C265" s="150" t="s">
        <v>591</v>
      </c>
      <c r="D265" s="26" t="s">
        <v>640</v>
      </c>
      <c r="E265" s="24" t="s">
        <v>615</v>
      </c>
    </row>
    <row r="266" spans="1:5" s="20" customFormat="1" ht="15.75" customHeight="1" x14ac:dyDescent="0.2">
      <c r="A266" s="88">
        <v>10</v>
      </c>
      <c r="B266" s="150" t="s">
        <v>592</v>
      </c>
      <c r="C266" s="150" t="s">
        <v>606</v>
      </c>
      <c r="D266" s="90" t="s">
        <v>639</v>
      </c>
      <c r="E266" s="33" t="s">
        <v>616</v>
      </c>
    </row>
    <row r="267" spans="1:5" s="20" customFormat="1" ht="15.75" customHeight="1" x14ac:dyDescent="0.2">
      <c r="A267" s="86">
        <v>11</v>
      </c>
      <c r="B267" s="150" t="s">
        <v>593</v>
      </c>
      <c r="C267" s="150" t="s">
        <v>594</v>
      </c>
      <c r="D267" s="90" t="s">
        <v>629</v>
      </c>
      <c r="E267" s="33" t="s">
        <v>617</v>
      </c>
    </row>
    <row r="268" spans="1:5" s="20" customFormat="1" ht="15.75" customHeight="1" x14ac:dyDescent="0.2">
      <c r="A268" s="88">
        <v>12</v>
      </c>
      <c r="B268" s="150" t="s">
        <v>595</v>
      </c>
      <c r="C268" s="150" t="s">
        <v>607</v>
      </c>
      <c r="D268" s="90" t="s">
        <v>630</v>
      </c>
      <c r="E268" s="33" t="s">
        <v>618</v>
      </c>
    </row>
    <row r="269" spans="1:5" s="20" customFormat="1" ht="15.75" customHeight="1" x14ac:dyDescent="0.2">
      <c r="A269" s="86">
        <v>13</v>
      </c>
      <c r="B269" s="150" t="s">
        <v>596</v>
      </c>
      <c r="C269" s="150" t="s">
        <v>608</v>
      </c>
      <c r="D269" s="90" t="s">
        <v>631</v>
      </c>
      <c r="E269" s="33" t="s">
        <v>619</v>
      </c>
    </row>
    <row r="270" spans="1:5" s="20" customFormat="1" ht="15.75" customHeight="1" x14ac:dyDescent="0.2">
      <c r="A270" s="88">
        <v>14</v>
      </c>
      <c r="B270" s="150" t="s">
        <v>597</v>
      </c>
      <c r="C270" s="150" t="s">
        <v>803</v>
      </c>
      <c r="D270" s="90" t="s">
        <v>632</v>
      </c>
      <c r="E270" s="33" t="s">
        <v>620</v>
      </c>
    </row>
    <row r="271" spans="1:5" s="20" customFormat="1" ht="15.75" customHeight="1" x14ac:dyDescent="0.2">
      <c r="A271" s="86">
        <v>15</v>
      </c>
      <c r="B271" s="150" t="s">
        <v>597</v>
      </c>
      <c r="C271" s="150" t="s">
        <v>609</v>
      </c>
      <c r="D271" s="90" t="s">
        <v>633</v>
      </c>
      <c r="E271" s="33" t="s">
        <v>621</v>
      </c>
    </row>
    <row r="272" spans="1:5" s="20" customFormat="1" ht="31.5" customHeight="1" x14ac:dyDescent="0.2">
      <c r="A272" s="88">
        <v>16</v>
      </c>
      <c r="B272" s="42" t="s">
        <v>598</v>
      </c>
      <c r="C272" s="150" t="s">
        <v>610</v>
      </c>
      <c r="D272" s="26" t="s">
        <v>634</v>
      </c>
      <c r="E272" s="24" t="s">
        <v>622</v>
      </c>
    </row>
    <row r="273" spans="1:5" s="20" customFormat="1" ht="15.75" customHeight="1" x14ac:dyDescent="0.2">
      <c r="A273" s="86">
        <v>17</v>
      </c>
      <c r="B273" s="150" t="s">
        <v>599</v>
      </c>
      <c r="C273" s="150" t="s">
        <v>611</v>
      </c>
      <c r="D273" s="90" t="s">
        <v>635</v>
      </c>
      <c r="E273" s="33" t="s">
        <v>623</v>
      </c>
    </row>
    <row r="274" spans="1:5" s="20" customFormat="1" ht="15.75" customHeight="1" x14ac:dyDescent="0.2">
      <c r="A274" s="88">
        <v>18</v>
      </c>
      <c r="B274" s="150" t="s">
        <v>600</v>
      </c>
      <c r="C274" s="150" t="s">
        <v>601</v>
      </c>
      <c r="D274" s="90" t="s">
        <v>220</v>
      </c>
      <c r="E274" s="33" t="s">
        <v>624</v>
      </c>
    </row>
    <row r="275" spans="1:5" s="20" customFormat="1" ht="15.75" customHeight="1" x14ac:dyDescent="0.2">
      <c r="A275" s="86">
        <v>19</v>
      </c>
      <c r="B275" s="150" t="s">
        <v>597</v>
      </c>
      <c r="C275" s="150" t="s">
        <v>612</v>
      </c>
      <c r="D275" s="90" t="s">
        <v>636</v>
      </c>
      <c r="E275" s="33" t="s">
        <v>625</v>
      </c>
    </row>
    <row r="276" spans="1:5" s="20" customFormat="1" ht="15.75" customHeight="1" x14ac:dyDescent="0.2">
      <c r="A276" s="88">
        <v>20</v>
      </c>
      <c r="B276" s="207" t="s">
        <v>602</v>
      </c>
      <c r="C276" s="207" t="s">
        <v>638</v>
      </c>
      <c r="D276" s="125" t="s">
        <v>220</v>
      </c>
      <c r="E276" s="81" t="s">
        <v>626</v>
      </c>
    </row>
    <row r="277" spans="1:5" s="20" customFormat="1" ht="15.75" customHeight="1" x14ac:dyDescent="0.2">
      <c r="A277" s="86">
        <v>21</v>
      </c>
      <c r="B277" s="203" t="s">
        <v>933</v>
      </c>
      <c r="C277" s="203" t="s">
        <v>941</v>
      </c>
      <c r="D277" s="205" t="s">
        <v>947</v>
      </c>
      <c r="E277" s="31" t="s">
        <v>943</v>
      </c>
    </row>
    <row r="278" spans="1:5" s="20" customFormat="1" ht="15.75" customHeight="1" x14ac:dyDescent="0.2">
      <c r="A278" s="88">
        <v>22</v>
      </c>
      <c r="B278" s="203" t="s">
        <v>934</v>
      </c>
      <c r="C278" s="203" t="s">
        <v>942</v>
      </c>
      <c r="D278" s="205" t="s">
        <v>948</v>
      </c>
      <c r="E278" s="31" t="s">
        <v>944</v>
      </c>
    </row>
    <row r="279" spans="1:5" s="20" customFormat="1" ht="15.75" customHeight="1" x14ac:dyDescent="0.2">
      <c r="A279" s="86">
        <v>23</v>
      </c>
      <c r="B279" s="203" t="s">
        <v>935</v>
      </c>
      <c r="C279" s="203" t="s">
        <v>936</v>
      </c>
      <c r="D279" s="205" t="s">
        <v>209</v>
      </c>
      <c r="E279" s="31" t="s">
        <v>945</v>
      </c>
    </row>
    <row r="280" spans="1:5" s="20" customFormat="1" ht="15.75" customHeight="1" x14ac:dyDescent="0.2">
      <c r="A280" s="88">
        <v>24</v>
      </c>
      <c r="B280" s="203" t="s">
        <v>937</v>
      </c>
      <c r="C280" s="203" t="s">
        <v>938</v>
      </c>
      <c r="D280" s="205" t="s">
        <v>949</v>
      </c>
      <c r="E280" s="31" t="s">
        <v>927</v>
      </c>
    </row>
    <row r="281" spans="1:5" s="20" customFormat="1" ht="29.25" customHeight="1" x14ac:dyDescent="0.2">
      <c r="A281" s="86">
        <v>25</v>
      </c>
      <c r="B281" s="114" t="s">
        <v>939</v>
      </c>
      <c r="C281" s="203" t="s">
        <v>940</v>
      </c>
      <c r="D281" s="206" t="s">
        <v>950</v>
      </c>
      <c r="E281" s="31" t="s">
        <v>946</v>
      </c>
    </row>
    <row r="282" spans="1:5" s="20" customFormat="1" ht="32.25" customHeight="1" x14ac:dyDescent="0.2">
      <c r="A282" s="88">
        <v>26</v>
      </c>
      <c r="B282" s="230" t="s">
        <v>1153</v>
      </c>
      <c r="C282" s="233" t="s">
        <v>1160</v>
      </c>
      <c r="D282" s="234" t="s">
        <v>1168</v>
      </c>
      <c r="E282" s="235" t="s">
        <v>1154</v>
      </c>
    </row>
    <row r="283" spans="1:5" s="20" customFormat="1" ht="15" customHeight="1" x14ac:dyDescent="0.2">
      <c r="A283" s="86">
        <v>27</v>
      </c>
      <c r="B283" s="230" t="s">
        <v>1162</v>
      </c>
      <c r="C283" s="230" t="s">
        <v>1161</v>
      </c>
      <c r="D283" s="231" t="s">
        <v>1169</v>
      </c>
      <c r="E283" s="232" t="s">
        <v>1155</v>
      </c>
    </row>
    <row r="284" spans="1:5" s="20" customFormat="1" ht="15.75" customHeight="1" x14ac:dyDescent="0.2">
      <c r="A284" s="88">
        <v>28</v>
      </c>
      <c r="B284" s="230" t="s">
        <v>1163</v>
      </c>
      <c r="C284" s="230" t="s">
        <v>1165</v>
      </c>
      <c r="D284" s="231" t="s">
        <v>1170</v>
      </c>
      <c r="E284" s="232" t="s">
        <v>1156</v>
      </c>
    </row>
    <row r="285" spans="1:5" s="20" customFormat="1" ht="15.75" customHeight="1" x14ac:dyDescent="0.2">
      <c r="A285" s="86">
        <v>29</v>
      </c>
      <c r="B285" s="230" t="s">
        <v>1164</v>
      </c>
      <c r="C285" s="230" t="s">
        <v>1166</v>
      </c>
      <c r="D285" s="231" t="s">
        <v>211</v>
      </c>
      <c r="E285" s="232" t="s">
        <v>1157</v>
      </c>
    </row>
    <row r="286" spans="1:5" s="20" customFormat="1" ht="15.75" customHeight="1" x14ac:dyDescent="0.2">
      <c r="A286" s="88">
        <v>30</v>
      </c>
      <c r="B286" s="246" t="s">
        <v>1158</v>
      </c>
      <c r="C286" s="246" t="s">
        <v>1167</v>
      </c>
      <c r="D286" s="231" t="s">
        <v>262</v>
      </c>
      <c r="E286" s="232" t="s">
        <v>1159</v>
      </c>
    </row>
    <row r="287" spans="1:5" s="20" customFormat="1" ht="28.5" customHeight="1" x14ac:dyDescent="0.2">
      <c r="A287" s="86">
        <v>31</v>
      </c>
      <c r="B287" s="203" t="s">
        <v>1379</v>
      </c>
      <c r="C287" s="114" t="s">
        <v>1387</v>
      </c>
      <c r="D287" s="115" t="s">
        <v>1431</v>
      </c>
      <c r="E287" s="31" t="s">
        <v>1381</v>
      </c>
    </row>
    <row r="288" spans="1:5" s="20" customFormat="1" ht="15.75" customHeight="1" x14ac:dyDescent="0.2">
      <c r="A288" s="88">
        <v>32</v>
      </c>
      <c r="B288" s="203" t="s">
        <v>648</v>
      </c>
      <c r="C288" s="203" t="s">
        <v>1388</v>
      </c>
      <c r="D288" s="131" t="s">
        <v>1385</v>
      </c>
      <c r="E288" s="31" t="s">
        <v>1382</v>
      </c>
    </row>
    <row r="289" spans="1:5" s="20" customFormat="1" ht="15.75" customHeight="1" x14ac:dyDescent="0.2">
      <c r="A289" s="86">
        <v>33</v>
      </c>
      <c r="B289" s="203" t="s">
        <v>1378</v>
      </c>
      <c r="C289" s="203" t="s">
        <v>1380</v>
      </c>
      <c r="D289" s="131" t="s">
        <v>1386</v>
      </c>
      <c r="E289" s="31" t="s">
        <v>1383</v>
      </c>
    </row>
    <row r="290" spans="1:5" s="20" customFormat="1" ht="15.75" customHeight="1" x14ac:dyDescent="0.2">
      <c r="A290" s="88">
        <v>34</v>
      </c>
      <c r="B290" s="207" t="s">
        <v>1158</v>
      </c>
      <c r="C290" s="207" t="s">
        <v>1389</v>
      </c>
      <c r="D290" s="131" t="s">
        <v>262</v>
      </c>
      <c r="E290" s="31" t="s">
        <v>1384</v>
      </c>
    </row>
    <row r="291" spans="1:5" s="20" customFormat="1" ht="15.75" customHeight="1" x14ac:dyDescent="0.2">
      <c r="A291" s="86">
        <v>35</v>
      </c>
      <c r="B291" s="203" t="s">
        <v>1541</v>
      </c>
      <c r="C291" s="203" t="s">
        <v>1565</v>
      </c>
      <c r="D291" s="115" t="s">
        <v>979</v>
      </c>
      <c r="E291" s="31" t="s">
        <v>1557</v>
      </c>
    </row>
    <row r="292" spans="1:5" s="20" customFormat="1" ht="15.75" customHeight="1" x14ac:dyDescent="0.2">
      <c r="A292" s="88">
        <v>36</v>
      </c>
      <c r="B292" s="203" t="s">
        <v>1542</v>
      </c>
      <c r="C292" s="203" t="s">
        <v>1543</v>
      </c>
      <c r="D292" s="115" t="s">
        <v>1667</v>
      </c>
      <c r="E292" s="31" t="s">
        <v>1448</v>
      </c>
    </row>
    <row r="293" spans="1:5" s="20" customFormat="1" ht="15.75" customHeight="1" x14ac:dyDescent="0.2">
      <c r="A293" s="86">
        <v>37</v>
      </c>
      <c r="B293" s="203" t="s">
        <v>1544</v>
      </c>
      <c r="C293" s="203" t="s">
        <v>1545</v>
      </c>
      <c r="D293" s="115" t="s">
        <v>1566</v>
      </c>
      <c r="E293" s="31" t="s">
        <v>1558</v>
      </c>
    </row>
    <row r="294" spans="1:5" s="20" customFormat="1" ht="15.75" customHeight="1" x14ac:dyDescent="0.2">
      <c r="A294" s="88">
        <v>38</v>
      </c>
      <c r="B294" s="203" t="s">
        <v>1546</v>
      </c>
      <c r="C294" s="203" t="s">
        <v>1555</v>
      </c>
      <c r="D294" s="115" t="s">
        <v>1566</v>
      </c>
      <c r="E294" s="31" t="s">
        <v>1559</v>
      </c>
    </row>
    <row r="295" spans="1:5" s="20" customFormat="1" ht="15.75" customHeight="1" x14ac:dyDescent="0.2">
      <c r="A295" s="86">
        <v>39</v>
      </c>
      <c r="B295" s="203" t="s">
        <v>1547</v>
      </c>
      <c r="C295" s="203" t="s">
        <v>1556</v>
      </c>
      <c r="D295" s="115" t="s">
        <v>1170</v>
      </c>
      <c r="E295" s="31" t="s">
        <v>1560</v>
      </c>
    </row>
    <row r="296" spans="1:5" s="20" customFormat="1" ht="27.75" customHeight="1" x14ac:dyDescent="0.2">
      <c r="A296" s="88">
        <v>40</v>
      </c>
      <c r="B296" s="114" t="s">
        <v>1548</v>
      </c>
      <c r="C296" s="203" t="s">
        <v>1549</v>
      </c>
      <c r="D296" s="115" t="s">
        <v>1567</v>
      </c>
      <c r="E296" s="31" t="s">
        <v>1561</v>
      </c>
    </row>
    <row r="297" spans="1:5" s="20" customFormat="1" ht="15.75" customHeight="1" x14ac:dyDescent="0.2">
      <c r="A297" s="86">
        <v>41</v>
      </c>
      <c r="B297" s="203" t="s">
        <v>1550</v>
      </c>
      <c r="C297" s="203" t="s">
        <v>1551</v>
      </c>
      <c r="D297" s="115" t="s">
        <v>262</v>
      </c>
      <c r="E297" s="31" t="s">
        <v>1562</v>
      </c>
    </row>
    <row r="298" spans="1:5" s="20" customFormat="1" ht="15.75" customHeight="1" x14ac:dyDescent="0.2">
      <c r="A298" s="88">
        <v>42</v>
      </c>
      <c r="B298" s="203" t="s">
        <v>1552</v>
      </c>
      <c r="C298" s="203" t="s">
        <v>1568</v>
      </c>
      <c r="D298" s="115" t="s">
        <v>1569</v>
      </c>
      <c r="E298" s="31" t="s">
        <v>1563</v>
      </c>
    </row>
    <row r="299" spans="1:5" s="20" customFormat="1" ht="15.75" customHeight="1" x14ac:dyDescent="0.2">
      <c r="A299" s="86">
        <v>43</v>
      </c>
      <c r="B299" s="203" t="s">
        <v>1553</v>
      </c>
      <c r="C299" s="203" t="s">
        <v>1554</v>
      </c>
      <c r="D299" s="115" t="s">
        <v>1570</v>
      </c>
      <c r="E299" s="31" t="s">
        <v>1564</v>
      </c>
    </row>
    <row r="300" spans="1:5" s="20" customFormat="1" ht="15.75" customHeight="1" x14ac:dyDescent="0.2">
      <c r="A300" s="88">
        <v>44</v>
      </c>
      <c r="B300" s="137" t="s">
        <v>1804</v>
      </c>
      <c r="C300" s="125" t="s">
        <v>1811</v>
      </c>
      <c r="D300" s="131" t="s">
        <v>1814</v>
      </c>
      <c r="E300" s="173" t="s">
        <v>1807</v>
      </c>
    </row>
    <row r="301" spans="1:5" s="20" customFormat="1" ht="15.75" customHeight="1" x14ac:dyDescent="0.2">
      <c r="A301" s="86">
        <v>45</v>
      </c>
      <c r="B301" s="137" t="s">
        <v>1805</v>
      </c>
      <c r="C301" s="125" t="s">
        <v>1812</v>
      </c>
      <c r="D301" s="131" t="s">
        <v>1815</v>
      </c>
      <c r="E301" s="173" t="s">
        <v>1808</v>
      </c>
    </row>
    <row r="302" spans="1:5" s="20" customFormat="1" ht="15.75" customHeight="1" x14ac:dyDescent="0.2">
      <c r="A302" s="88">
        <v>46</v>
      </c>
      <c r="B302" s="137" t="s">
        <v>1863</v>
      </c>
      <c r="C302" s="125" t="s">
        <v>1864</v>
      </c>
      <c r="D302" s="131" t="s">
        <v>1816</v>
      </c>
      <c r="E302" s="173" t="s">
        <v>1809</v>
      </c>
    </row>
    <row r="303" spans="1:5" s="20" customFormat="1" ht="15.75" customHeight="1" x14ac:dyDescent="0.2">
      <c r="A303" s="86">
        <v>47</v>
      </c>
      <c r="B303" s="137" t="s">
        <v>1806</v>
      </c>
      <c r="C303" s="125" t="s">
        <v>1813</v>
      </c>
      <c r="D303" s="131" t="s">
        <v>1817</v>
      </c>
      <c r="E303" s="173" t="s">
        <v>1810</v>
      </c>
    </row>
    <row r="304" spans="1:5" s="20" customFormat="1" ht="15.75" customHeight="1" x14ac:dyDescent="0.2">
      <c r="A304" s="88">
        <v>48</v>
      </c>
      <c r="B304" s="137" t="s">
        <v>593</v>
      </c>
      <c r="C304" s="137" t="s">
        <v>1856</v>
      </c>
      <c r="D304" s="125" t="s">
        <v>177</v>
      </c>
      <c r="E304" s="81" t="s">
        <v>1855</v>
      </c>
    </row>
    <row r="305" spans="1:5" s="20" customFormat="1" ht="15.75" customHeight="1" x14ac:dyDescent="0.2">
      <c r="A305" s="88">
        <v>49</v>
      </c>
      <c r="B305" s="302" t="s">
        <v>2046</v>
      </c>
      <c r="C305" s="303" t="s">
        <v>2047</v>
      </c>
      <c r="D305" s="302" t="s">
        <v>2055</v>
      </c>
      <c r="E305" s="304" t="s">
        <v>2048</v>
      </c>
    </row>
    <row r="306" spans="1:5" s="20" customFormat="1" ht="15.75" customHeight="1" x14ac:dyDescent="0.2">
      <c r="A306" s="88">
        <v>50</v>
      </c>
      <c r="B306" s="305" t="s">
        <v>2052</v>
      </c>
      <c r="C306" s="305" t="s">
        <v>2049</v>
      </c>
      <c r="D306" s="302" t="s">
        <v>2056</v>
      </c>
      <c r="E306" s="304" t="s">
        <v>2050</v>
      </c>
    </row>
    <row r="307" spans="1:5" s="20" customFormat="1" ht="27.75" customHeight="1" x14ac:dyDescent="0.2">
      <c r="A307" s="88">
        <v>51</v>
      </c>
      <c r="B307" s="306" t="s">
        <v>2053</v>
      </c>
      <c r="C307" s="305" t="s">
        <v>2054</v>
      </c>
      <c r="D307" s="311" t="s">
        <v>2056</v>
      </c>
      <c r="E307" s="307" t="s">
        <v>2051</v>
      </c>
    </row>
    <row r="308" spans="1:5" s="20" customFormat="1" ht="15.75" customHeight="1" x14ac:dyDescent="0.2">
      <c r="A308" s="88"/>
      <c r="B308" s="106"/>
      <c r="C308" s="106"/>
      <c r="D308" s="90"/>
      <c r="E308" s="33"/>
    </row>
  </sheetData>
  <mergeCells count="5">
    <mergeCell ref="A81:E81"/>
    <mergeCell ref="A157:E157"/>
    <mergeCell ref="A223:E223"/>
    <mergeCell ref="A5:E5"/>
    <mergeCell ref="A256:E256"/>
  </mergeCells>
  <phoneticPr fontId="21" type="noConversion"/>
  <conditionalFormatting sqref="E80">
    <cfRule type="cellIs" dxfId="29" priority="19" operator="between">
      <formula>TODAY()-729</formula>
      <formula>TODAY()-700</formula>
    </cfRule>
    <cfRule type="cellIs" dxfId="28" priority="20" operator="lessThan">
      <formula>TODAY()-730</formula>
    </cfRule>
  </conditionalFormatting>
  <conditionalFormatting sqref="E6:E7">
    <cfRule type="cellIs" dxfId="27" priority="15" operator="between">
      <formula>TODAY()-729</formula>
      <formula>TODAY()-700</formula>
    </cfRule>
    <cfRule type="cellIs" dxfId="26" priority="16" operator="lessThan">
      <formula>TODAY()-730</formula>
    </cfRule>
  </conditionalFormatting>
  <conditionalFormatting sqref="E8:E23">
    <cfRule type="cellIs" dxfId="25" priority="13" operator="between">
      <formula>TODAY()-729</formula>
      <formula>TODAY()-700</formula>
    </cfRule>
    <cfRule type="cellIs" dxfId="24" priority="14" operator="lessThan">
      <formula>TODAY()-730</formula>
    </cfRule>
  </conditionalFormatting>
  <conditionalFormatting sqref="E24:E30">
    <cfRule type="cellIs" dxfId="23" priority="11" operator="between">
      <formula>TODAY()-729</formula>
      <formula>TODAY()-700</formula>
    </cfRule>
    <cfRule type="cellIs" dxfId="22" priority="12" operator="lessThan">
      <formula>TODAY()-730</formula>
    </cfRule>
  </conditionalFormatting>
  <conditionalFormatting sqref="E31:E39 E41:E45">
    <cfRule type="cellIs" dxfId="21" priority="9" operator="between">
      <formula>TODAY()-729</formula>
      <formula>TODAY()-700</formula>
    </cfRule>
    <cfRule type="cellIs" dxfId="20" priority="10" operator="lessThan">
      <formula>TODAY()-730</formula>
    </cfRule>
  </conditionalFormatting>
  <conditionalFormatting sqref="E40">
    <cfRule type="cellIs" dxfId="19" priority="7" operator="between">
      <formula>TODAY()-729</formula>
      <formula>TODAY()-700</formula>
    </cfRule>
    <cfRule type="cellIs" dxfId="18" priority="8" operator="lessThan">
      <formula>TODAY()-730</formula>
    </cfRule>
  </conditionalFormatting>
  <conditionalFormatting sqref="E46:E54">
    <cfRule type="cellIs" dxfId="17" priority="5" operator="between">
      <formula>TODAY()-729</formula>
      <formula>TODAY()-700</formula>
    </cfRule>
    <cfRule type="cellIs" dxfId="16" priority="6" operator="lessThan">
      <formula>TODAY()-730</formula>
    </cfRule>
  </conditionalFormatting>
  <conditionalFormatting sqref="E55:E71">
    <cfRule type="cellIs" dxfId="15" priority="3" operator="between">
      <formula>TODAY()-729</formula>
      <formula>TODAY()-700</formula>
    </cfRule>
    <cfRule type="cellIs" dxfId="14" priority="4" operator="lessThan">
      <formula>TODAY()-730</formula>
    </cfRule>
  </conditionalFormatting>
  <conditionalFormatting sqref="E72:E73 E75:E79">
    <cfRule type="cellIs" dxfId="13" priority="1" operator="between">
      <formula>TODAY()-729</formula>
      <formula>TODAY()-700</formula>
    </cfRule>
    <cfRule type="cellIs" dxfId="12"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283"/>
  <sheetViews>
    <sheetView zoomScale="80" zoomScaleNormal="80" workbookViewId="0">
      <pane ySplit="4" topLeftCell="A251" activePane="bottomLeft" state="frozen"/>
      <selection pane="bottomLeft" activeCell="C282" sqref="C282"/>
    </sheetView>
  </sheetViews>
  <sheetFormatPr defaultRowHeight="14.25" x14ac:dyDescent="0.2"/>
  <cols>
    <col min="1" max="1" width="8" style="10" customWidth="1"/>
    <col min="2" max="2" width="73.28515625" style="12" customWidth="1"/>
    <col min="3" max="3" width="158.5703125" style="12" customWidth="1"/>
    <col min="4" max="4" width="63.140625" style="12" customWidth="1"/>
    <col min="5" max="5" width="45.28515625" style="12" customWidth="1"/>
    <col min="6" max="6" width="25.7109375" style="12" customWidth="1"/>
    <col min="7" max="16384" width="9.140625" style="3"/>
  </cols>
  <sheetData>
    <row r="1" spans="1:6" ht="6" customHeight="1" x14ac:dyDescent="0.2"/>
    <row r="2" spans="1:6" ht="15" x14ac:dyDescent="0.2">
      <c r="A2" s="19" t="s">
        <v>192</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8" customFormat="1" ht="15.75" customHeight="1" x14ac:dyDescent="0.2">
      <c r="A5" s="327" t="s">
        <v>12</v>
      </c>
      <c r="B5" s="327"/>
      <c r="C5" s="327"/>
      <c r="D5" s="327"/>
      <c r="E5" s="327"/>
      <c r="F5" s="327"/>
    </row>
    <row r="6" spans="1:6" s="32" customFormat="1" ht="15.75" customHeight="1" x14ac:dyDescent="0.2">
      <c r="A6" s="57">
        <v>1</v>
      </c>
      <c r="B6" s="23" t="s">
        <v>109</v>
      </c>
      <c r="C6" s="23" t="s">
        <v>143</v>
      </c>
      <c r="D6" s="30" t="s">
        <v>112</v>
      </c>
      <c r="E6" s="68" t="s">
        <v>77</v>
      </c>
      <c r="F6" s="63" t="s">
        <v>113</v>
      </c>
    </row>
    <row r="7" spans="1:6" s="79" customFormat="1" ht="15.75" customHeight="1" x14ac:dyDescent="0.2">
      <c r="A7" s="65">
        <v>2</v>
      </c>
      <c r="B7" s="160" t="s">
        <v>110</v>
      </c>
      <c r="C7" s="168" t="s">
        <v>111</v>
      </c>
      <c r="D7" s="66" t="s">
        <v>115</v>
      </c>
      <c r="E7" s="169" t="s">
        <v>114</v>
      </c>
      <c r="F7" s="162" t="s">
        <v>95</v>
      </c>
    </row>
    <row r="8" spans="1:6" s="32" customFormat="1" ht="15.75" customHeight="1" x14ac:dyDescent="0.2">
      <c r="A8" s="57">
        <v>3</v>
      </c>
      <c r="B8" s="163" t="s">
        <v>392</v>
      </c>
      <c r="C8" s="27" t="s">
        <v>776</v>
      </c>
      <c r="D8" s="112" t="s">
        <v>777</v>
      </c>
      <c r="E8" s="63" t="s">
        <v>752</v>
      </c>
      <c r="F8" s="63" t="s">
        <v>661</v>
      </c>
    </row>
    <row r="9" spans="1:6" s="32" customFormat="1" ht="15.75" customHeight="1" x14ac:dyDescent="0.2">
      <c r="A9" s="74">
        <v>4</v>
      </c>
      <c r="B9" s="71" t="s">
        <v>765</v>
      </c>
      <c r="C9" s="165" t="s">
        <v>739</v>
      </c>
      <c r="D9" s="112" t="s">
        <v>778</v>
      </c>
      <c r="E9" s="63" t="s">
        <v>753</v>
      </c>
      <c r="F9" s="63" t="s">
        <v>744</v>
      </c>
    </row>
    <row r="10" spans="1:6" s="32" customFormat="1" ht="15.75" customHeight="1" x14ac:dyDescent="0.2">
      <c r="A10" s="57">
        <v>5</v>
      </c>
      <c r="B10" s="70" t="s">
        <v>17</v>
      </c>
      <c r="C10" s="166" t="s">
        <v>740</v>
      </c>
      <c r="D10" s="112" t="s">
        <v>779</v>
      </c>
      <c r="E10" s="63" t="s">
        <v>754</v>
      </c>
      <c r="F10" s="63" t="s">
        <v>378</v>
      </c>
    </row>
    <row r="11" spans="1:6" s="32" customFormat="1" ht="15.75" customHeight="1" x14ac:dyDescent="0.2">
      <c r="A11" s="74">
        <v>6</v>
      </c>
      <c r="B11" s="71" t="s">
        <v>766</v>
      </c>
      <c r="C11" s="166" t="s">
        <v>780</v>
      </c>
      <c r="D11" s="112" t="s">
        <v>781</v>
      </c>
      <c r="E11" s="63" t="s">
        <v>755</v>
      </c>
      <c r="F11" s="63" t="s">
        <v>745</v>
      </c>
    </row>
    <row r="12" spans="1:6" s="32" customFormat="1" ht="15.75" customHeight="1" x14ac:dyDescent="0.2">
      <c r="A12" s="57">
        <v>7</v>
      </c>
      <c r="B12" s="71" t="s">
        <v>767</v>
      </c>
      <c r="C12" s="166" t="s">
        <v>804</v>
      </c>
      <c r="D12" s="112" t="s">
        <v>782</v>
      </c>
      <c r="E12" s="63" t="s">
        <v>756</v>
      </c>
      <c r="F12" s="63" t="s">
        <v>746</v>
      </c>
    </row>
    <row r="13" spans="1:6" s="32" customFormat="1" ht="15.75" customHeight="1" x14ac:dyDescent="0.2">
      <c r="A13" s="74">
        <v>8</v>
      </c>
      <c r="B13" s="71" t="s">
        <v>768</v>
      </c>
      <c r="C13" s="167" t="s">
        <v>783</v>
      </c>
      <c r="D13" s="112" t="s">
        <v>784</v>
      </c>
      <c r="E13" s="63" t="s">
        <v>757</v>
      </c>
      <c r="F13" s="63" t="s">
        <v>747</v>
      </c>
    </row>
    <row r="14" spans="1:6" s="32" customFormat="1" ht="15.75" customHeight="1" x14ac:dyDescent="0.2">
      <c r="A14" s="57">
        <v>9</v>
      </c>
      <c r="B14" s="71" t="s">
        <v>769</v>
      </c>
      <c r="C14" s="166" t="s">
        <v>785</v>
      </c>
      <c r="D14" s="112" t="s">
        <v>786</v>
      </c>
      <c r="E14" s="63" t="s">
        <v>758</v>
      </c>
      <c r="F14" s="63" t="s">
        <v>748</v>
      </c>
    </row>
    <row r="15" spans="1:6" s="32" customFormat="1" ht="15.75" customHeight="1" x14ac:dyDescent="0.2">
      <c r="A15" s="74">
        <v>10</v>
      </c>
      <c r="B15" s="71" t="s">
        <v>770</v>
      </c>
      <c r="C15" s="166" t="s">
        <v>787</v>
      </c>
      <c r="D15" s="112" t="s">
        <v>788</v>
      </c>
      <c r="E15" s="63" t="s">
        <v>759</v>
      </c>
      <c r="F15" s="63" t="s">
        <v>661</v>
      </c>
    </row>
    <row r="16" spans="1:6" s="32" customFormat="1" ht="15.75" customHeight="1" x14ac:dyDescent="0.2">
      <c r="A16" s="57">
        <v>11</v>
      </c>
      <c r="B16" s="70" t="s">
        <v>771</v>
      </c>
      <c r="C16" s="166" t="s">
        <v>741</v>
      </c>
      <c r="D16" s="112" t="s">
        <v>789</v>
      </c>
      <c r="E16" s="63" t="s">
        <v>760</v>
      </c>
      <c r="F16" s="63" t="s">
        <v>661</v>
      </c>
    </row>
    <row r="17" spans="1:6" s="32" customFormat="1" ht="15" customHeight="1" x14ac:dyDescent="0.2">
      <c r="A17" s="74">
        <v>12</v>
      </c>
      <c r="B17" s="58" t="s">
        <v>772</v>
      </c>
      <c r="C17" s="167" t="s">
        <v>805</v>
      </c>
      <c r="D17" s="30" t="s">
        <v>790</v>
      </c>
      <c r="E17" s="63" t="s">
        <v>711</v>
      </c>
      <c r="F17" s="63" t="s">
        <v>749</v>
      </c>
    </row>
    <row r="18" spans="1:6" s="32" customFormat="1" ht="15.75" customHeight="1" x14ac:dyDescent="0.2">
      <c r="A18" s="57">
        <v>13</v>
      </c>
      <c r="B18" s="164" t="s">
        <v>392</v>
      </c>
      <c r="C18" s="166" t="s">
        <v>791</v>
      </c>
      <c r="D18" s="112" t="s">
        <v>778</v>
      </c>
      <c r="E18" s="63" t="s">
        <v>761</v>
      </c>
      <c r="F18" s="63" t="s">
        <v>170</v>
      </c>
    </row>
    <row r="19" spans="1:6" s="32" customFormat="1" ht="15.75" customHeight="1" x14ac:dyDescent="0.2">
      <c r="A19" s="74">
        <v>14</v>
      </c>
      <c r="B19" s="71" t="s">
        <v>773</v>
      </c>
      <c r="C19" s="166" t="s">
        <v>742</v>
      </c>
      <c r="D19" s="112" t="s">
        <v>359</v>
      </c>
      <c r="E19" s="63" t="s">
        <v>762</v>
      </c>
      <c r="F19" s="63" t="s">
        <v>749</v>
      </c>
    </row>
    <row r="20" spans="1:6" s="32" customFormat="1" ht="15.75" customHeight="1" x14ac:dyDescent="0.2">
      <c r="A20" s="57">
        <v>15</v>
      </c>
      <c r="B20" s="71" t="s">
        <v>774</v>
      </c>
      <c r="C20" s="166" t="s">
        <v>792</v>
      </c>
      <c r="D20" s="112" t="s">
        <v>677</v>
      </c>
      <c r="E20" s="63" t="s">
        <v>763</v>
      </c>
      <c r="F20" s="63" t="s">
        <v>750</v>
      </c>
    </row>
    <row r="21" spans="1:6" s="79" customFormat="1" ht="15.75" customHeight="1" x14ac:dyDescent="0.2">
      <c r="A21" s="201">
        <v>16</v>
      </c>
      <c r="B21" s="175" t="s">
        <v>775</v>
      </c>
      <c r="C21" s="202" t="s">
        <v>743</v>
      </c>
      <c r="D21" s="119" t="s">
        <v>793</v>
      </c>
      <c r="E21" s="162" t="s">
        <v>764</v>
      </c>
      <c r="F21" s="162" t="s">
        <v>751</v>
      </c>
    </row>
    <row r="22" spans="1:6" s="79" customFormat="1" ht="15.75" customHeight="1" x14ac:dyDescent="0.2">
      <c r="A22" s="201">
        <v>17</v>
      </c>
      <c r="B22" s="236" t="s">
        <v>903</v>
      </c>
      <c r="C22" s="237" t="s">
        <v>929</v>
      </c>
      <c r="D22" s="120" t="s">
        <v>932</v>
      </c>
      <c r="E22" s="162" t="s">
        <v>930</v>
      </c>
      <c r="F22" s="162" t="s">
        <v>931</v>
      </c>
    </row>
    <row r="23" spans="1:6" s="79" customFormat="1" ht="15.75" customHeight="1" x14ac:dyDescent="0.2">
      <c r="A23" s="201">
        <v>18</v>
      </c>
      <c r="B23" s="152" t="s">
        <v>1201</v>
      </c>
      <c r="C23" s="152" t="s">
        <v>1202</v>
      </c>
      <c r="D23" s="112" t="s">
        <v>1223</v>
      </c>
      <c r="E23" s="63" t="s">
        <v>1222</v>
      </c>
      <c r="F23" s="63" t="s">
        <v>1212</v>
      </c>
    </row>
    <row r="24" spans="1:6" s="79" customFormat="1" ht="15.75" customHeight="1" x14ac:dyDescent="0.2">
      <c r="A24" s="201">
        <v>19</v>
      </c>
      <c r="B24" s="152" t="s">
        <v>1203</v>
      </c>
      <c r="C24" s="152" t="s">
        <v>1211</v>
      </c>
      <c r="D24" s="30" t="s">
        <v>1224</v>
      </c>
      <c r="E24" s="63" t="s">
        <v>1216</v>
      </c>
      <c r="F24" s="63" t="s">
        <v>1015</v>
      </c>
    </row>
    <row r="25" spans="1:6" s="79" customFormat="1" ht="15.75" customHeight="1" x14ac:dyDescent="0.2">
      <c r="A25" s="201">
        <v>20</v>
      </c>
      <c r="B25" s="152" t="s">
        <v>1204</v>
      </c>
      <c r="C25" s="152" t="s">
        <v>1225</v>
      </c>
      <c r="D25" s="112" t="s">
        <v>921</v>
      </c>
      <c r="E25" s="63" t="s">
        <v>1215</v>
      </c>
      <c r="F25" s="63" t="s">
        <v>1174</v>
      </c>
    </row>
    <row r="26" spans="1:6" s="79" customFormat="1" ht="15.75" customHeight="1" x14ac:dyDescent="0.2">
      <c r="A26" s="201">
        <v>21</v>
      </c>
      <c r="B26" s="152" t="s">
        <v>698</v>
      </c>
      <c r="C26" s="152" t="s">
        <v>1210</v>
      </c>
      <c r="D26" s="112" t="s">
        <v>1226</v>
      </c>
      <c r="E26" s="63" t="s">
        <v>1217</v>
      </c>
      <c r="F26" s="63" t="s">
        <v>1174</v>
      </c>
    </row>
    <row r="27" spans="1:6" s="79" customFormat="1" ht="15.75" customHeight="1" x14ac:dyDescent="0.2">
      <c r="A27" s="201">
        <v>22</v>
      </c>
      <c r="B27" s="152" t="s">
        <v>1205</v>
      </c>
      <c r="C27" s="152" t="s">
        <v>1228</v>
      </c>
      <c r="D27" s="112" t="s">
        <v>1227</v>
      </c>
      <c r="E27" s="63" t="s">
        <v>1218</v>
      </c>
      <c r="F27" s="63" t="s">
        <v>1174</v>
      </c>
    </row>
    <row r="28" spans="1:6" s="79" customFormat="1" ht="15.75" customHeight="1" x14ac:dyDescent="0.2">
      <c r="A28" s="201">
        <v>23</v>
      </c>
      <c r="B28" s="192" t="s">
        <v>1206</v>
      </c>
      <c r="C28" s="152" t="s">
        <v>1229</v>
      </c>
      <c r="D28" s="112" t="s">
        <v>1133</v>
      </c>
      <c r="E28" s="63" t="s">
        <v>1219</v>
      </c>
      <c r="F28" s="63" t="s">
        <v>1174</v>
      </c>
    </row>
    <row r="29" spans="1:6" s="79" customFormat="1" ht="17.25" customHeight="1" x14ac:dyDescent="0.2">
      <c r="A29" s="201">
        <v>24</v>
      </c>
      <c r="B29" s="22" t="s">
        <v>1206</v>
      </c>
      <c r="C29" s="150" t="s">
        <v>1230</v>
      </c>
      <c r="D29" s="30" t="s">
        <v>1231</v>
      </c>
      <c r="E29" s="63" t="s">
        <v>1220</v>
      </c>
      <c r="F29" s="63" t="s">
        <v>1213</v>
      </c>
    </row>
    <row r="30" spans="1:6" s="79" customFormat="1" ht="15.75" customHeight="1" x14ac:dyDescent="0.2">
      <c r="A30" s="201">
        <v>25</v>
      </c>
      <c r="B30" s="152" t="s">
        <v>1207</v>
      </c>
      <c r="C30" s="152" t="s">
        <v>1232</v>
      </c>
      <c r="D30" s="112" t="s">
        <v>1233</v>
      </c>
      <c r="E30" s="63" t="s">
        <v>1237</v>
      </c>
      <c r="F30" s="63" t="s">
        <v>1214</v>
      </c>
    </row>
    <row r="31" spans="1:6" s="79" customFormat="1" ht="15.75" customHeight="1" x14ac:dyDescent="0.2">
      <c r="A31" s="201">
        <v>26</v>
      </c>
      <c r="B31" s="192" t="s">
        <v>1206</v>
      </c>
      <c r="C31" s="152" t="s">
        <v>1234</v>
      </c>
      <c r="D31" s="112" t="s">
        <v>1235</v>
      </c>
      <c r="E31" s="63" t="s">
        <v>1221</v>
      </c>
      <c r="F31" s="63" t="s">
        <v>1174</v>
      </c>
    </row>
    <row r="32" spans="1:6" s="79" customFormat="1" ht="15.75" customHeight="1" x14ac:dyDescent="0.2">
      <c r="A32" s="201">
        <v>27</v>
      </c>
      <c r="B32" s="259" t="s">
        <v>1208</v>
      </c>
      <c r="C32" s="170" t="s">
        <v>1209</v>
      </c>
      <c r="D32" s="119" t="s">
        <v>1227</v>
      </c>
      <c r="E32" s="162" t="s">
        <v>1019</v>
      </c>
      <c r="F32" s="162" t="s">
        <v>1236</v>
      </c>
    </row>
    <row r="33" spans="1:6" s="79" customFormat="1" ht="15.75" customHeight="1" x14ac:dyDescent="0.2">
      <c r="A33" s="201">
        <v>28</v>
      </c>
      <c r="B33" s="58" t="s">
        <v>1291</v>
      </c>
      <c r="C33" s="27" t="s">
        <v>1297</v>
      </c>
      <c r="D33" s="30" t="s">
        <v>209</v>
      </c>
      <c r="E33" s="63" t="s">
        <v>1252</v>
      </c>
      <c r="F33" s="63" t="s">
        <v>1304</v>
      </c>
    </row>
    <row r="34" spans="1:6" s="79" customFormat="1" ht="15.75" customHeight="1" x14ac:dyDescent="0.2">
      <c r="A34" s="201">
        <v>29</v>
      </c>
      <c r="B34" s="58" t="s">
        <v>1292</v>
      </c>
      <c r="C34" s="27" t="s">
        <v>1298</v>
      </c>
      <c r="D34" s="30" t="s">
        <v>1316</v>
      </c>
      <c r="E34" s="63" t="s">
        <v>1308</v>
      </c>
      <c r="F34" s="63" t="s">
        <v>1305</v>
      </c>
    </row>
    <row r="35" spans="1:6" s="79" customFormat="1" ht="15.75" customHeight="1" x14ac:dyDescent="0.2">
      <c r="A35" s="201">
        <v>30</v>
      </c>
      <c r="B35" s="58" t="s">
        <v>1317</v>
      </c>
      <c r="C35" s="22" t="s">
        <v>1318</v>
      </c>
      <c r="D35" s="30" t="s">
        <v>1319</v>
      </c>
      <c r="E35" s="63" t="s">
        <v>1309</v>
      </c>
      <c r="F35" s="63" t="s">
        <v>1306</v>
      </c>
    </row>
    <row r="36" spans="1:6" s="79" customFormat="1" ht="15.75" customHeight="1" x14ac:dyDescent="0.2">
      <c r="A36" s="201">
        <v>31</v>
      </c>
      <c r="B36" s="58" t="s">
        <v>1293</v>
      </c>
      <c r="C36" s="22" t="s">
        <v>1299</v>
      </c>
      <c r="D36" s="30" t="s">
        <v>1320</v>
      </c>
      <c r="E36" s="63" t="s">
        <v>1310</v>
      </c>
      <c r="F36" s="63" t="s">
        <v>1321</v>
      </c>
    </row>
    <row r="37" spans="1:6" s="79" customFormat="1" ht="15.75" customHeight="1" x14ac:dyDescent="0.2">
      <c r="A37" s="201">
        <v>32</v>
      </c>
      <c r="B37" s="58" t="s">
        <v>1294</v>
      </c>
      <c r="C37" s="27" t="s">
        <v>1300</v>
      </c>
      <c r="D37" s="30" t="s">
        <v>835</v>
      </c>
      <c r="E37" s="63" t="s">
        <v>1311</v>
      </c>
      <c r="F37" s="63" t="s">
        <v>1322</v>
      </c>
    </row>
    <row r="38" spans="1:6" s="79" customFormat="1" ht="15.75" customHeight="1" x14ac:dyDescent="0.2">
      <c r="A38" s="201">
        <v>33</v>
      </c>
      <c r="B38" s="58" t="s">
        <v>1295</v>
      </c>
      <c r="C38" s="27" t="s">
        <v>1323</v>
      </c>
      <c r="D38" s="30" t="s">
        <v>94</v>
      </c>
      <c r="E38" s="63" t="s">
        <v>1312</v>
      </c>
      <c r="F38" s="63" t="s">
        <v>1307</v>
      </c>
    </row>
    <row r="39" spans="1:6" s="79" customFormat="1" ht="15.75" customHeight="1" x14ac:dyDescent="0.2">
      <c r="A39" s="201">
        <v>34</v>
      </c>
      <c r="B39" s="58" t="s">
        <v>1206</v>
      </c>
      <c r="C39" s="187" t="s">
        <v>1301</v>
      </c>
      <c r="D39" s="30" t="s">
        <v>1324</v>
      </c>
      <c r="E39" s="63" t="s">
        <v>1313</v>
      </c>
      <c r="F39" s="63" t="s">
        <v>1307</v>
      </c>
    </row>
    <row r="40" spans="1:6" s="79" customFormat="1" ht="15.75" customHeight="1" x14ac:dyDescent="0.2">
      <c r="A40" s="201">
        <v>35</v>
      </c>
      <c r="B40" s="58" t="s">
        <v>1206</v>
      </c>
      <c r="C40" s="27" t="s">
        <v>1302</v>
      </c>
      <c r="D40" s="30" t="s">
        <v>1325</v>
      </c>
      <c r="E40" s="63" t="s">
        <v>1314</v>
      </c>
      <c r="F40" s="63" t="s">
        <v>1304</v>
      </c>
    </row>
    <row r="41" spans="1:6" s="79" customFormat="1" ht="15.75" customHeight="1" x14ac:dyDescent="0.2">
      <c r="A41" s="201">
        <v>36</v>
      </c>
      <c r="B41" s="58" t="s">
        <v>1296</v>
      </c>
      <c r="C41" s="238" t="s">
        <v>1303</v>
      </c>
      <c r="D41" s="30" t="s">
        <v>14</v>
      </c>
      <c r="E41" s="63" t="s">
        <v>1315</v>
      </c>
      <c r="F41" s="63" t="s">
        <v>1304</v>
      </c>
    </row>
    <row r="42" spans="1:6" s="79" customFormat="1" ht="15.75" customHeight="1" x14ac:dyDescent="0.2">
      <c r="A42" s="201">
        <v>37</v>
      </c>
      <c r="B42" s="27" t="s">
        <v>1344</v>
      </c>
      <c r="C42" s="187" t="s">
        <v>1341</v>
      </c>
      <c r="D42" s="112" t="s">
        <v>1345</v>
      </c>
      <c r="E42" s="63" t="s">
        <v>1342</v>
      </c>
      <c r="F42" s="63" t="s">
        <v>1304</v>
      </c>
    </row>
    <row r="43" spans="1:6" s="79" customFormat="1" ht="15.75" customHeight="1" x14ac:dyDescent="0.2">
      <c r="A43" s="201">
        <v>38</v>
      </c>
      <c r="B43" s="271" t="s">
        <v>1283</v>
      </c>
      <c r="C43" s="271" t="s">
        <v>1346</v>
      </c>
      <c r="D43" s="119" t="s">
        <v>1099</v>
      </c>
      <c r="E43" s="162" t="s">
        <v>1343</v>
      </c>
      <c r="F43" s="162" t="s">
        <v>1304</v>
      </c>
    </row>
    <row r="44" spans="1:6" s="79" customFormat="1" ht="30.75" customHeight="1" x14ac:dyDescent="0.2">
      <c r="A44" s="201">
        <v>39</v>
      </c>
      <c r="B44" s="27" t="s">
        <v>1668</v>
      </c>
      <c r="C44" s="187" t="s">
        <v>1638</v>
      </c>
      <c r="D44" s="30" t="s">
        <v>1648</v>
      </c>
      <c r="E44" s="63" t="s">
        <v>1631</v>
      </c>
      <c r="F44" s="63" t="s">
        <v>1632</v>
      </c>
    </row>
    <row r="45" spans="1:6" s="79" customFormat="1" ht="15.75" customHeight="1" x14ac:dyDescent="0.2">
      <c r="A45" s="201">
        <v>40</v>
      </c>
      <c r="B45" s="97" t="s">
        <v>1641</v>
      </c>
      <c r="C45" s="256" t="s">
        <v>1647</v>
      </c>
      <c r="D45" s="30" t="s">
        <v>1650</v>
      </c>
      <c r="E45" s="63" t="s">
        <v>1633</v>
      </c>
      <c r="F45" s="63" t="s">
        <v>1632</v>
      </c>
    </row>
    <row r="46" spans="1:6" s="79" customFormat="1" ht="15.75" customHeight="1" x14ac:dyDescent="0.2">
      <c r="A46" s="201">
        <v>41</v>
      </c>
      <c r="B46" s="58" t="s">
        <v>1206</v>
      </c>
      <c r="C46" s="27" t="s">
        <v>1646</v>
      </c>
      <c r="D46" s="258" t="s">
        <v>433</v>
      </c>
      <c r="E46" s="63" t="s">
        <v>1634</v>
      </c>
      <c r="F46" s="63" t="s">
        <v>1515</v>
      </c>
    </row>
    <row r="47" spans="1:6" s="79" customFormat="1" ht="15.75" customHeight="1" x14ac:dyDescent="0.2">
      <c r="A47" s="201">
        <v>42</v>
      </c>
      <c r="B47" s="22" t="s">
        <v>1642</v>
      </c>
      <c r="C47" s="22" t="s">
        <v>1637</v>
      </c>
      <c r="D47" s="258" t="s">
        <v>1649</v>
      </c>
      <c r="E47" s="63" t="s">
        <v>1635</v>
      </c>
      <c r="F47" s="63" t="s">
        <v>1630</v>
      </c>
    </row>
    <row r="48" spans="1:6" s="79" customFormat="1" ht="15.75" customHeight="1" x14ac:dyDescent="0.2">
      <c r="A48" s="201">
        <v>43</v>
      </c>
      <c r="B48" s="27" t="s">
        <v>1640</v>
      </c>
      <c r="C48" s="27" t="s">
        <v>1669</v>
      </c>
      <c r="D48" s="258" t="s">
        <v>1644</v>
      </c>
      <c r="E48" s="63" t="s">
        <v>1936</v>
      </c>
      <c r="F48" s="63" t="s">
        <v>1643</v>
      </c>
    </row>
    <row r="49" spans="1:6" s="79" customFormat="1" ht="15.75" customHeight="1" x14ac:dyDescent="0.2">
      <c r="A49" s="201">
        <v>44</v>
      </c>
      <c r="B49" s="271" t="s">
        <v>1639</v>
      </c>
      <c r="C49" s="271" t="s">
        <v>1645</v>
      </c>
      <c r="D49" s="290" t="s">
        <v>1670</v>
      </c>
      <c r="E49" s="162" t="s">
        <v>1636</v>
      </c>
      <c r="F49" s="162" t="s">
        <v>1515</v>
      </c>
    </row>
    <row r="50" spans="1:6" s="79" customFormat="1" ht="15.75" customHeight="1" x14ac:dyDescent="0.2">
      <c r="A50" s="201">
        <v>45</v>
      </c>
      <c r="B50" s="58" t="s">
        <v>1206</v>
      </c>
      <c r="C50" s="166" t="s">
        <v>1853</v>
      </c>
      <c r="D50" s="258" t="s">
        <v>1854</v>
      </c>
      <c r="E50" s="63" t="s">
        <v>1937</v>
      </c>
      <c r="F50" s="63" t="s">
        <v>1852</v>
      </c>
    </row>
    <row r="51" spans="1:6" s="79" customFormat="1" ht="15.75" customHeight="1" x14ac:dyDescent="0.2">
      <c r="A51" s="201">
        <v>46</v>
      </c>
      <c r="B51" s="27" t="s">
        <v>1746</v>
      </c>
      <c r="C51" s="166" t="s">
        <v>1747</v>
      </c>
      <c r="D51" s="258" t="s">
        <v>1227</v>
      </c>
      <c r="E51" s="162" t="s">
        <v>1748</v>
      </c>
      <c r="F51" s="63" t="s">
        <v>978</v>
      </c>
    </row>
    <row r="52" spans="1:6" s="79" customFormat="1" ht="18.75" customHeight="1" x14ac:dyDescent="0.2">
      <c r="A52" s="31">
        <v>47</v>
      </c>
      <c r="B52" s="300" t="s">
        <v>1749</v>
      </c>
      <c r="C52" s="301" t="s">
        <v>1750</v>
      </c>
      <c r="D52" s="290" t="s">
        <v>1731</v>
      </c>
      <c r="E52" s="31" t="s">
        <v>1911</v>
      </c>
      <c r="F52" s="162" t="s">
        <v>1751</v>
      </c>
    </row>
    <row r="53" spans="1:6" s="79" customFormat="1" ht="15.75" customHeight="1" x14ac:dyDescent="0.2">
      <c r="A53" s="201">
        <v>48</v>
      </c>
      <c r="B53" s="71" t="s">
        <v>1912</v>
      </c>
      <c r="C53" s="72" t="s">
        <v>1913</v>
      </c>
      <c r="D53" s="30" t="s">
        <v>1925</v>
      </c>
      <c r="E53" s="63" t="s">
        <v>1950</v>
      </c>
      <c r="F53" s="63" t="s">
        <v>1873</v>
      </c>
    </row>
    <row r="54" spans="1:6" s="79" customFormat="1" ht="15.75" customHeight="1" x14ac:dyDescent="0.2">
      <c r="A54" s="201">
        <v>49</v>
      </c>
      <c r="B54" s="71" t="s">
        <v>1912</v>
      </c>
      <c r="C54" s="72" t="s">
        <v>1914</v>
      </c>
      <c r="D54" s="30" t="s">
        <v>1926</v>
      </c>
      <c r="E54" s="63" t="s">
        <v>1951</v>
      </c>
      <c r="F54" s="63" t="s">
        <v>1873</v>
      </c>
    </row>
    <row r="55" spans="1:6" s="79" customFormat="1" ht="15.75" customHeight="1" x14ac:dyDescent="0.2">
      <c r="A55" s="201">
        <v>50</v>
      </c>
      <c r="B55" s="71" t="s">
        <v>1912</v>
      </c>
      <c r="C55" s="72" t="s">
        <v>1915</v>
      </c>
      <c r="D55" s="30" t="s">
        <v>1927</v>
      </c>
      <c r="E55" s="63" t="s">
        <v>1952</v>
      </c>
      <c r="F55" s="63" t="s">
        <v>1873</v>
      </c>
    </row>
    <row r="56" spans="1:6" s="79" customFormat="1" ht="31.5" customHeight="1" x14ac:dyDescent="0.2">
      <c r="A56" s="201">
        <v>51</v>
      </c>
      <c r="B56" s="42" t="s">
        <v>1912</v>
      </c>
      <c r="C56" s="72" t="s">
        <v>1916</v>
      </c>
      <c r="D56" s="30" t="s">
        <v>1928</v>
      </c>
      <c r="E56" s="63" t="s">
        <v>1953</v>
      </c>
      <c r="F56" s="63" t="s">
        <v>1873</v>
      </c>
    </row>
    <row r="57" spans="1:6" s="79" customFormat="1" ht="15.75" customHeight="1" x14ac:dyDescent="0.2">
      <c r="A57" s="201">
        <v>52</v>
      </c>
      <c r="B57" s="71" t="s">
        <v>1917</v>
      </c>
      <c r="C57" s="71" t="s">
        <v>1929</v>
      </c>
      <c r="D57" s="30" t="s">
        <v>1930</v>
      </c>
      <c r="E57" s="63" t="s">
        <v>1954</v>
      </c>
      <c r="F57" s="63" t="s">
        <v>1922</v>
      </c>
    </row>
    <row r="58" spans="1:6" s="79" customFormat="1" ht="15.75" customHeight="1" x14ac:dyDescent="0.2">
      <c r="A58" s="201">
        <v>53</v>
      </c>
      <c r="B58" s="70" t="s">
        <v>1924</v>
      </c>
      <c r="C58" s="70" t="s">
        <v>1918</v>
      </c>
      <c r="D58" s="30" t="s">
        <v>1931</v>
      </c>
      <c r="E58" s="63" t="s">
        <v>1955</v>
      </c>
      <c r="F58" s="63" t="s">
        <v>1923</v>
      </c>
    </row>
    <row r="59" spans="1:6" s="79" customFormat="1" ht="15.75" customHeight="1" x14ac:dyDescent="0.2">
      <c r="A59" s="201">
        <v>54</v>
      </c>
      <c r="B59" s="70" t="s">
        <v>1919</v>
      </c>
      <c r="C59" s="70" t="s">
        <v>1932</v>
      </c>
      <c r="D59" s="30" t="s">
        <v>1933</v>
      </c>
      <c r="E59" s="63" t="s">
        <v>1956</v>
      </c>
      <c r="F59" s="63" t="s">
        <v>1873</v>
      </c>
    </row>
    <row r="60" spans="1:6" s="79" customFormat="1" ht="18.75" customHeight="1" x14ac:dyDescent="0.2">
      <c r="A60" s="201">
        <v>55</v>
      </c>
      <c r="B60" s="71" t="s">
        <v>1920</v>
      </c>
      <c r="C60" s="71" t="s">
        <v>1934</v>
      </c>
      <c r="D60" s="30" t="s">
        <v>1325</v>
      </c>
      <c r="E60" s="63" t="s">
        <v>1938</v>
      </c>
      <c r="F60" s="63" t="s">
        <v>1307</v>
      </c>
    </row>
    <row r="61" spans="1:6" s="79" customFormat="1" ht="18.75" customHeight="1" x14ac:dyDescent="0.2">
      <c r="A61" s="201">
        <v>56</v>
      </c>
      <c r="B61" s="71" t="s">
        <v>905</v>
      </c>
      <c r="C61" s="71" t="s">
        <v>1921</v>
      </c>
      <c r="D61" s="30" t="s">
        <v>677</v>
      </c>
      <c r="E61" s="63" t="s">
        <v>1957</v>
      </c>
      <c r="F61" s="63" t="s">
        <v>1873</v>
      </c>
    </row>
    <row r="62" spans="1:6" s="79" customFormat="1" ht="18.75" customHeight="1" x14ac:dyDescent="0.2">
      <c r="A62" s="201">
        <v>57</v>
      </c>
      <c r="B62" s="70" t="s">
        <v>1641</v>
      </c>
      <c r="C62" s="71" t="s">
        <v>1935</v>
      </c>
      <c r="D62" s="30" t="s">
        <v>734</v>
      </c>
      <c r="E62" s="63" t="s">
        <v>1958</v>
      </c>
      <c r="F62" s="63" t="s">
        <v>1214</v>
      </c>
    </row>
    <row r="63" spans="1:6" s="32" customFormat="1" ht="15.75" customHeight="1" x14ac:dyDescent="0.2">
      <c r="A63" s="74"/>
      <c r="B63" s="71"/>
      <c r="C63" s="166"/>
      <c r="D63" s="97"/>
      <c r="E63" s="63"/>
      <c r="F63" s="63"/>
    </row>
    <row r="64" spans="1:6" s="18" customFormat="1" ht="15.75" customHeight="1" x14ac:dyDescent="0.2">
      <c r="A64" s="324" t="s">
        <v>13</v>
      </c>
      <c r="B64" s="324"/>
      <c r="C64" s="324"/>
      <c r="D64" s="324"/>
      <c r="E64" s="324"/>
      <c r="F64" s="324"/>
    </row>
    <row r="65" spans="1:6" s="79" customFormat="1" ht="15.75" customHeight="1" x14ac:dyDescent="0.2">
      <c r="A65" s="31">
        <v>1</v>
      </c>
      <c r="B65" s="101" t="s">
        <v>141</v>
      </c>
      <c r="C65" s="102" t="s">
        <v>140</v>
      </c>
      <c r="D65" s="103" t="s">
        <v>142</v>
      </c>
      <c r="E65" s="104" t="s">
        <v>128</v>
      </c>
      <c r="F65" s="105" t="s">
        <v>169</v>
      </c>
    </row>
    <row r="66" spans="1:6" s="32" customFormat="1" ht="15.75" customHeight="1" x14ac:dyDescent="0.2">
      <c r="A66" s="24">
        <v>2</v>
      </c>
      <c r="B66" s="95" t="s">
        <v>379</v>
      </c>
      <c r="C66" s="96" t="s">
        <v>382</v>
      </c>
      <c r="D66" s="97" t="s">
        <v>383</v>
      </c>
      <c r="E66" s="98" t="s">
        <v>376</v>
      </c>
      <c r="F66" s="99" t="s">
        <v>378</v>
      </c>
    </row>
    <row r="67" spans="1:6" s="79" customFormat="1" ht="15.75" customHeight="1" x14ac:dyDescent="0.2">
      <c r="A67" s="31">
        <v>3</v>
      </c>
      <c r="B67" s="181" t="s">
        <v>380</v>
      </c>
      <c r="C67" s="182" t="s">
        <v>381</v>
      </c>
      <c r="D67" s="181" t="s">
        <v>385</v>
      </c>
      <c r="E67" s="183" t="s">
        <v>377</v>
      </c>
      <c r="F67" s="184" t="s">
        <v>384</v>
      </c>
    </row>
    <row r="68" spans="1:6" s="32" customFormat="1" ht="15.75" customHeight="1" x14ac:dyDescent="0.2">
      <c r="A68" s="44">
        <v>4</v>
      </c>
      <c r="B68" s="97" t="s">
        <v>840</v>
      </c>
      <c r="C68" s="97" t="s">
        <v>842</v>
      </c>
      <c r="D68" s="179" t="s">
        <v>360</v>
      </c>
      <c r="E68" s="180" t="s">
        <v>844</v>
      </c>
      <c r="F68" s="180" t="s">
        <v>384</v>
      </c>
    </row>
    <row r="69" spans="1:6" s="32" customFormat="1" ht="15.75" customHeight="1" x14ac:dyDescent="0.2">
      <c r="A69" s="44">
        <v>5</v>
      </c>
      <c r="B69" s="97" t="s">
        <v>841</v>
      </c>
      <c r="C69" s="97" t="s">
        <v>843</v>
      </c>
      <c r="D69" s="46" t="s">
        <v>1075</v>
      </c>
      <c r="E69" s="33" t="s">
        <v>845</v>
      </c>
      <c r="F69" s="33" t="s">
        <v>384</v>
      </c>
    </row>
    <row r="70" spans="1:6" s="32" customFormat="1" ht="15.75" customHeight="1" x14ac:dyDescent="0.2">
      <c r="A70" s="44">
        <v>6</v>
      </c>
      <c r="B70" s="97" t="s">
        <v>820</v>
      </c>
      <c r="C70" s="97" t="s">
        <v>1062</v>
      </c>
      <c r="D70" s="46" t="s">
        <v>1063</v>
      </c>
      <c r="E70" s="33" t="s">
        <v>1064</v>
      </c>
      <c r="F70" s="33" t="s">
        <v>1065</v>
      </c>
    </row>
    <row r="71" spans="1:6" s="32" customFormat="1" ht="15.75" customHeight="1" x14ac:dyDescent="0.2">
      <c r="A71" s="44">
        <v>7</v>
      </c>
      <c r="B71" s="97" t="s">
        <v>820</v>
      </c>
      <c r="C71" s="97" t="s">
        <v>1066</v>
      </c>
      <c r="D71" s="46" t="s">
        <v>1063</v>
      </c>
      <c r="E71" s="33" t="s">
        <v>1067</v>
      </c>
      <c r="F71" s="33" t="s">
        <v>1065</v>
      </c>
    </row>
    <row r="72" spans="1:6" s="32" customFormat="1" ht="15.75" customHeight="1" x14ac:dyDescent="0.2">
      <c r="A72" s="44">
        <v>8</v>
      </c>
      <c r="B72" s="97" t="s">
        <v>820</v>
      </c>
      <c r="C72" s="97" t="s">
        <v>1071</v>
      </c>
      <c r="D72" s="46" t="s">
        <v>349</v>
      </c>
      <c r="E72" s="33" t="s">
        <v>1068</v>
      </c>
      <c r="F72" s="33" t="s">
        <v>1065</v>
      </c>
    </row>
    <row r="73" spans="1:6" s="32" customFormat="1" ht="15.75" customHeight="1" x14ac:dyDescent="0.2">
      <c r="A73" s="44">
        <v>9</v>
      </c>
      <c r="B73" s="97" t="s">
        <v>820</v>
      </c>
      <c r="C73" s="97" t="s">
        <v>1072</v>
      </c>
      <c r="D73" s="46" t="s">
        <v>349</v>
      </c>
      <c r="E73" s="33" t="s">
        <v>1069</v>
      </c>
      <c r="F73" s="33" t="s">
        <v>1065</v>
      </c>
    </row>
    <row r="74" spans="1:6" s="32" customFormat="1" ht="15.75" customHeight="1" x14ac:dyDescent="0.2">
      <c r="A74" s="44">
        <v>10</v>
      </c>
      <c r="B74" s="97" t="s">
        <v>1032</v>
      </c>
      <c r="C74" s="97" t="s">
        <v>1070</v>
      </c>
      <c r="D74" s="46" t="s">
        <v>1073</v>
      </c>
      <c r="E74" s="33" t="s">
        <v>1074</v>
      </c>
      <c r="F74" s="33" t="s">
        <v>1015</v>
      </c>
    </row>
    <row r="75" spans="1:6" s="32" customFormat="1" ht="15.75" customHeight="1" x14ac:dyDescent="0.2">
      <c r="A75" s="44">
        <v>11</v>
      </c>
      <c r="B75" s="97" t="s">
        <v>1077</v>
      </c>
      <c r="C75" s="97" t="s">
        <v>1079</v>
      </c>
      <c r="D75" s="46" t="s">
        <v>368</v>
      </c>
      <c r="E75" s="33" t="s">
        <v>1076</v>
      </c>
      <c r="F75" s="33" t="s">
        <v>1016</v>
      </c>
    </row>
    <row r="76" spans="1:6" s="79" customFormat="1" ht="15.75" customHeight="1" x14ac:dyDescent="0.2">
      <c r="A76" s="37">
        <v>12</v>
      </c>
      <c r="B76" s="120" t="s">
        <v>1077</v>
      </c>
      <c r="C76" s="120" t="s">
        <v>1078</v>
      </c>
      <c r="D76" s="255" t="s">
        <v>369</v>
      </c>
      <c r="E76" s="81" t="s">
        <v>1080</v>
      </c>
      <c r="F76" s="81" t="s">
        <v>1081</v>
      </c>
    </row>
    <row r="77" spans="1:6" s="79" customFormat="1" ht="15.75" customHeight="1" x14ac:dyDescent="0.2">
      <c r="A77" s="37">
        <v>13</v>
      </c>
      <c r="B77" s="97" t="s">
        <v>1077</v>
      </c>
      <c r="C77" s="97" t="s">
        <v>1401</v>
      </c>
      <c r="D77" s="255" t="s">
        <v>1402</v>
      </c>
      <c r="E77" s="81" t="s">
        <v>1403</v>
      </c>
      <c r="F77" s="81" t="s">
        <v>1081</v>
      </c>
    </row>
    <row r="78" spans="1:6" s="32" customFormat="1" ht="15.75" customHeight="1" x14ac:dyDescent="0.2">
      <c r="A78" s="44">
        <v>14</v>
      </c>
      <c r="B78" s="97" t="s">
        <v>1377</v>
      </c>
      <c r="C78" s="97" t="s">
        <v>1400</v>
      </c>
      <c r="D78" s="46" t="s">
        <v>734</v>
      </c>
      <c r="E78" s="33" t="s">
        <v>1412</v>
      </c>
      <c r="F78" s="33" t="s">
        <v>1415</v>
      </c>
    </row>
    <row r="79" spans="1:6" s="32" customFormat="1" ht="15.75" customHeight="1" x14ac:dyDescent="0.2">
      <c r="A79" s="44">
        <v>15</v>
      </c>
      <c r="B79" s="97" t="s">
        <v>1419</v>
      </c>
      <c r="C79" s="97" t="s">
        <v>1411</v>
      </c>
      <c r="D79" s="46" t="s">
        <v>1420</v>
      </c>
      <c r="E79" s="33" t="s">
        <v>1413</v>
      </c>
      <c r="F79" s="33" t="s">
        <v>1081</v>
      </c>
    </row>
    <row r="80" spans="1:6" s="32" customFormat="1" ht="15.75" customHeight="1" x14ac:dyDescent="0.2">
      <c r="A80" s="44">
        <v>16</v>
      </c>
      <c r="B80" s="97" t="s">
        <v>1404</v>
      </c>
      <c r="C80" s="97" t="s">
        <v>1405</v>
      </c>
      <c r="D80" s="46" t="s">
        <v>368</v>
      </c>
      <c r="E80" s="33" t="s">
        <v>1406</v>
      </c>
      <c r="F80" s="33" t="s">
        <v>1407</v>
      </c>
    </row>
    <row r="81" spans="1:6" s="32" customFormat="1" ht="15.75" customHeight="1" x14ac:dyDescent="0.2">
      <c r="A81" s="44">
        <v>17</v>
      </c>
      <c r="B81" s="97" t="s">
        <v>1404</v>
      </c>
      <c r="C81" s="97" t="s">
        <v>1408</v>
      </c>
      <c r="D81" s="46" t="s">
        <v>1416</v>
      </c>
      <c r="E81" s="33" t="s">
        <v>1417</v>
      </c>
      <c r="F81" s="33" t="s">
        <v>1407</v>
      </c>
    </row>
    <row r="82" spans="1:6" s="32" customFormat="1" ht="15.75" customHeight="1" x14ac:dyDescent="0.2">
      <c r="A82" s="44">
        <v>18</v>
      </c>
      <c r="B82" s="97" t="s">
        <v>1404</v>
      </c>
      <c r="C82" s="97" t="s">
        <v>1409</v>
      </c>
      <c r="D82" s="46" t="s">
        <v>1416</v>
      </c>
      <c r="E82" s="33" t="s">
        <v>1418</v>
      </c>
      <c r="F82" s="33" t="s">
        <v>1407</v>
      </c>
    </row>
    <row r="83" spans="1:6" s="79" customFormat="1" ht="15.75" customHeight="1" x14ac:dyDescent="0.2">
      <c r="A83" s="37">
        <v>19</v>
      </c>
      <c r="B83" s="120" t="s">
        <v>1404</v>
      </c>
      <c r="C83" s="120" t="s">
        <v>1410</v>
      </c>
      <c r="D83" s="255" t="s">
        <v>368</v>
      </c>
      <c r="E83" s="81" t="s">
        <v>1414</v>
      </c>
      <c r="F83" s="81" t="s">
        <v>1407</v>
      </c>
    </row>
    <row r="84" spans="1:6" s="32" customFormat="1" ht="15.75" customHeight="1" x14ac:dyDescent="0.2">
      <c r="A84" s="44">
        <v>20</v>
      </c>
      <c r="B84" s="97" t="s">
        <v>1641</v>
      </c>
      <c r="C84" s="30" t="s">
        <v>1494</v>
      </c>
      <c r="D84" s="30" t="s">
        <v>2030</v>
      </c>
      <c r="E84" s="57" t="s">
        <v>1478</v>
      </c>
      <c r="F84" s="57" t="s">
        <v>1488</v>
      </c>
    </row>
    <row r="85" spans="1:6" s="32" customFormat="1" ht="15.75" customHeight="1" x14ac:dyDescent="0.2">
      <c r="A85" s="44">
        <v>21</v>
      </c>
      <c r="B85" s="97" t="s">
        <v>1641</v>
      </c>
      <c r="C85" s="23" t="s">
        <v>1486</v>
      </c>
      <c r="D85" s="23" t="s">
        <v>1489</v>
      </c>
      <c r="E85" s="24" t="s">
        <v>1479</v>
      </c>
      <c r="F85" s="57" t="s">
        <v>1488</v>
      </c>
    </row>
    <row r="86" spans="1:6" s="32" customFormat="1" ht="45.75" customHeight="1" x14ac:dyDescent="0.2">
      <c r="A86" s="44">
        <v>22</v>
      </c>
      <c r="B86" s="23" t="s">
        <v>1641</v>
      </c>
      <c r="C86" s="23" t="s">
        <v>1671</v>
      </c>
      <c r="D86" s="25" t="s">
        <v>1490</v>
      </c>
      <c r="E86" s="24" t="s">
        <v>1480</v>
      </c>
      <c r="F86" s="24" t="s">
        <v>1304</v>
      </c>
    </row>
    <row r="87" spans="1:6" s="32" customFormat="1" ht="15.75" customHeight="1" x14ac:dyDescent="0.2">
      <c r="A87" s="44">
        <v>23</v>
      </c>
      <c r="B87" s="97" t="s">
        <v>1641</v>
      </c>
      <c r="C87" s="23" t="s">
        <v>1493</v>
      </c>
      <c r="D87" s="23" t="s">
        <v>1491</v>
      </c>
      <c r="E87" s="24" t="s">
        <v>1481</v>
      </c>
      <c r="F87" s="24" t="s">
        <v>1304</v>
      </c>
    </row>
    <row r="88" spans="1:6" s="32" customFormat="1" ht="15.75" customHeight="1" x14ac:dyDescent="0.2">
      <c r="A88" s="44">
        <v>24</v>
      </c>
      <c r="B88" s="97" t="s">
        <v>1641</v>
      </c>
      <c r="C88" s="23" t="s">
        <v>1672</v>
      </c>
      <c r="D88" s="23" t="s">
        <v>1497</v>
      </c>
      <c r="E88" s="24" t="s">
        <v>1482</v>
      </c>
      <c r="F88" s="24" t="s">
        <v>1304</v>
      </c>
    </row>
    <row r="89" spans="1:6" s="32" customFormat="1" ht="15.75" customHeight="1" x14ac:dyDescent="0.2">
      <c r="A89" s="44">
        <v>25</v>
      </c>
      <c r="B89" s="97" t="s">
        <v>1641</v>
      </c>
      <c r="C89" s="23" t="s">
        <v>1673</v>
      </c>
      <c r="D89" s="23" t="s">
        <v>1496</v>
      </c>
      <c r="E89" s="24" t="s">
        <v>1483</v>
      </c>
      <c r="F89" s="24" t="s">
        <v>1304</v>
      </c>
    </row>
    <row r="90" spans="1:6" s="32" customFormat="1" ht="15.75" customHeight="1" x14ac:dyDescent="0.2">
      <c r="A90" s="44">
        <v>26</v>
      </c>
      <c r="B90" s="97" t="s">
        <v>1641</v>
      </c>
      <c r="C90" s="256" t="s">
        <v>1487</v>
      </c>
      <c r="D90" s="256" t="s">
        <v>360</v>
      </c>
      <c r="E90" s="24" t="s">
        <v>1484</v>
      </c>
      <c r="F90" s="24" t="s">
        <v>1304</v>
      </c>
    </row>
    <row r="91" spans="1:6" s="79" customFormat="1" ht="15.75" customHeight="1" x14ac:dyDescent="0.2">
      <c r="A91" s="37">
        <v>27</v>
      </c>
      <c r="B91" s="120" t="s">
        <v>1641</v>
      </c>
      <c r="C91" s="161" t="s">
        <v>1495</v>
      </c>
      <c r="D91" s="161" t="s">
        <v>1492</v>
      </c>
      <c r="E91" s="31" t="s">
        <v>1485</v>
      </c>
      <c r="F91" s="31" t="s">
        <v>1304</v>
      </c>
    </row>
    <row r="92" spans="1:6" s="32" customFormat="1" ht="15.75" customHeight="1" x14ac:dyDescent="0.2">
      <c r="A92" s="44">
        <v>28</v>
      </c>
      <c r="B92" s="69" t="s">
        <v>117</v>
      </c>
      <c r="C92" s="69" t="s">
        <v>2018</v>
      </c>
      <c r="D92" s="256" t="s">
        <v>138</v>
      </c>
      <c r="E92" s="24" t="s">
        <v>2005</v>
      </c>
      <c r="F92" s="24" t="s">
        <v>1515</v>
      </c>
    </row>
    <row r="93" spans="1:6" s="32" customFormat="1" ht="15.75" customHeight="1" x14ac:dyDescent="0.2">
      <c r="A93" s="44">
        <v>29</v>
      </c>
      <c r="B93" s="69" t="s">
        <v>1997</v>
      </c>
      <c r="C93" s="69" t="s">
        <v>2019</v>
      </c>
      <c r="D93" s="256" t="s">
        <v>734</v>
      </c>
      <c r="E93" s="24" t="s">
        <v>2006</v>
      </c>
      <c r="F93" s="24" t="s">
        <v>1515</v>
      </c>
    </row>
    <row r="94" spans="1:6" s="32" customFormat="1" ht="15.75" customHeight="1" x14ac:dyDescent="0.2">
      <c r="A94" s="44">
        <v>30</v>
      </c>
      <c r="B94" s="69" t="s">
        <v>1998</v>
      </c>
      <c r="C94" s="69" t="s">
        <v>2022</v>
      </c>
      <c r="D94" s="256" t="s">
        <v>2020</v>
      </c>
      <c r="E94" s="24" t="s">
        <v>2007</v>
      </c>
      <c r="F94" s="24" t="s">
        <v>2008</v>
      </c>
    </row>
    <row r="95" spans="1:6" s="32" customFormat="1" ht="15.75" customHeight="1" x14ac:dyDescent="0.2">
      <c r="A95" s="44">
        <v>31</v>
      </c>
      <c r="B95" s="69" t="s">
        <v>820</v>
      </c>
      <c r="C95" s="69" t="s">
        <v>2023</v>
      </c>
      <c r="D95" s="256" t="s">
        <v>2021</v>
      </c>
      <c r="E95" s="24" t="s">
        <v>2009</v>
      </c>
      <c r="F95" s="24" t="s">
        <v>2010</v>
      </c>
    </row>
    <row r="96" spans="1:6" s="32" customFormat="1" ht="15.75" customHeight="1" x14ac:dyDescent="0.2">
      <c r="A96" s="44">
        <v>32</v>
      </c>
      <c r="B96" s="69" t="s">
        <v>1999</v>
      </c>
      <c r="C96" s="69" t="s">
        <v>2000</v>
      </c>
      <c r="D96" s="256" t="s">
        <v>2024</v>
      </c>
      <c r="E96" s="24" t="s">
        <v>2011</v>
      </c>
      <c r="F96" s="24" t="s">
        <v>1869</v>
      </c>
    </row>
    <row r="97" spans="1:6" s="32" customFormat="1" ht="15.75" customHeight="1" x14ac:dyDescent="0.2">
      <c r="A97" s="44">
        <v>33</v>
      </c>
      <c r="B97" s="69" t="s">
        <v>2001</v>
      </c>
      <c r="C97" s="69" t="s">
        <v>2026</v>
      </c>
      <c r="D97" s="256" t="s">
        <v>2025</v>
      </c>
      <c r="E97" s="24" t="s">
        <v>2012</v>
      </c>
      <c r="F97" s="24" t="s">
        <v>1869</v>
      </c>
    </row>
    <row r="98" spans="1:6" s="32" customFormat="1" ht="15.75" customHeight="1" x14ac:dyDescent="0.2">
      <c r="A98" s="44">
        <v>34</v>
      </c>
      <c r="B98" s="69" t="s">
        <v>2002</v>
      </c>
      <c r="C98" s="69" t="s">
        <v>2027</v>
      </c>
      <c r="D98" s="256" t="s">
        <v>2029</v>
      </c>
      <c r="E98" s="24" t="s">
        <v>2013</v>
      </c>
      <c r="F98" s="24" t="s">
        <v>1869</v>
      </c>
    </row>
    <row r="99" spans="1:6" s="32" customFormat="1" ht="15.75" customHeight="1" x14ac:dyDescent="0.2">
      <c r="A99" s="44">
        <v>35</v>
      </c>
      <c r="B99" s="69" t="s">
        <v>2003</v>
      </c>
      <c r="C99" s="69" t="s">
        <v>2031</v>
      </c>
      <c r="D99" s="256" t="s">
        <v>2028</v>
      </c>
      <c r="E99" s="24" t="s">
        <v>2014</v>
      </c>
      <c r="F99" s="24" t="s">
        <v>1869</v>
      </c>
    </row>
    <row r="100" spans="1:6" s="32" customFormat="1" ht="15.75" customHeight="1" x14ac:dyDescent="0.2">
      <c r="A100" s="44">
        <v>36</v>
      </c>
      <c r="B100" s="69" t="s">
        <v>316</v>
      </c>
      <c r="C100" s="69" t="s">
        <v>2033</v>
      </c>
      <c r="D100" s="256" t="s">
        <v>2032</v>
      </c>
      <c r="E100" s="24" t="s">
        <v>2015</v>
      </c>
      <c r="F100" s="24" t="s">
        <v>1869</v>
      </c>
    </row>
    <row r="101" spans="1:6" s="32" customFormat="1" ht="15.75" customHeight="1" x14ac:dyDescent="0.2">
      <c r="A101" s="44">
        <v>37</v>
      </c>
      <c r="B101" s="69" t="s">
        <v>2004</v>
      </c>
      <c r="C101" s="69" t="s">
        <v>2035</v>
      </c>
      <c r="D101" s="256" t="s">
        <v>2034</v>
      </c>
      <c r="E101" s="24" t="s">
        <v>2016</v>
      </c>
      <c r="F101" s="24" t="s">
        <v>2017</v>
      </c>
    </row>
    <row r="102" spans="1:6" ht="15.75" customHeight="1" x14ac:dyDescent="0.2">
      <c r="A102" s="21"/>
      <c r="B102" s="34"/>
      <c r="C102" s="34"/>
      <c r="D102" s="23"/>
      <c r="E102" s="33"/>
      <c r="F102" s="24"/>
    </row>
    <row r="103" spans="1:6" s="18" customFormat="1" ht="15.75" customHeight="1" x14ac:dyDescent="0.2">
      <c r="A103" s="324" t="s">
        <v>9</v>
      </c>
      <c r="B103" s="324"/>
      <c r="C103" s="324"/>
      <c r="D103" s="324"/>
      <c r="E103" s="324"/>
      <c r="F103" s="324"/>
    </row>
    <row r="104" spans="1:6" s="35" customFormat="1" ht="15.75" customHeight="1" x14ac:dyDescent="0.2">
      <c r="A104" s="74">
        <v>1</v>
      </c>
      <c r="B104" s="77" t="s">
        <v>50</v>
      </c>
      <c r="C104" s="78" t="s">
        <v>51</v>
      </c>
      <c r="D104" s="30" t="s">
        <v>65</v>
      </c>
      <c r="E104" s="57" t="s">
        <v>67</v>
      </c>
      <c r="F104" s="57" t="s">
        <v>60</v>
      </c>
    </row>
    <row r="105" spans="1:6" s="38" customFormat="1" ht="15.75" customHeight="1" x14ac:dyDescent="0.2">
      <c r="A105" s="44">
        <v>2</v>
      </c>
      <c r="B105" s="26" t="s">
        <v>50</v>
      </c>
      <c r="C105" s="42" t="s">
        <v>52</v>
      </c>
      <c r="D105" s="23" t="s">
        <v>65</v>
      </c>
      <c r="E105" s="24" t="s">
        <v>68</v>
      </c>
      <c r="F105" s="24" t="s">
        <v>60</v>
      </c>
    </row>
    <row r="106" spans="1:6" s="38" customFormat="1" ht="15.75" customHeight="1" x14ac:dyDescent="0.2">
      <c r="A106" s="44">
        <v>3</v>
      </c>
      <c r="B106" s="43" t="s">
        <v>53</v>
      </c>
      <c r="C106" s="43" t="s">
        <v>806</v>
      </c>
      <c r="D106" s="23" t="s">
        <v>66</v>
      </c>
      <c r="E106" s="24" t="s">
        <v>61</v>
      </c>
      <c r="F106" s="24" t="s">
        <v>16</v>
      </c>
    </row>
    <row r="107" spans="1:6" s="38" customFormat="1" ht="15.75" customHeight="1" x14ac:dyDescent="0.2">
      <c r="A107" s="44">
        <v>4</v>
      </c>
      <c r="B107" s="43" t="s">
        <v>54</v>
      </c>
      <c r="C107" s="26" t="s">
        <v>58</v>
      </c>
      <c r="D107" s="23" t="s">
        <v>18</v>
      </c>
      <c r="E107" s="24" t="s">
        <v>62</v>
      </c>
      <c r="F107" s="24" t="s">
        <v>63</v>
      </c>
    </row>
    <row r="108" spans="1:6" s="38" customFormat="1" ht="15.75" customHeight="1" x14ac:dyDescent="0.2">
      <c r="A108" s="44">
        <v>5</v>
      </c>
      <c r="B108" s="43" t="s">
        <v>55</v>
      </c>
      <c r="C108" s="43" t="s">
        <v>59</v>
      </c>
      <c r="D108" s="23" t="s">
        <v>14</v>
      </c>
      <c r="E108" s="24" t="s">
        <v>69</v>
      </c>
      <c r="F108" s="24" t="s">
        <v>71</v>
      </c>
    </row>
    <row r="109" spans="1:6" s="38" customFormat="1" ht="15.75" customHeight="1" x14ac:dyDescent="0.2">
      <c r="A109" s="44">
        <v>6</v>
      </c>
      <c r="B109" s="43" t="s">
        <v>56</v>
      </c>
      <c r="C109" s="43" t="s">
        <v>818</v>
      </c>
      <c r="D109" s="23" t="s">
        <v>14</v>
      </c>
      <c r="E109" s="24" t="s">
        <v>70</v>
      </c>
      <c r="F109" s="24" t="s">
        <v>71</v>
      </c>
    </row>
    <row r="110" spans="1:6" s="109" customFormat="1" ht="15.75" customHeight="1" x14ac:dyDescent="0.2">
      <c r="A110" s="37">
        <v>7</v>
      </c>
      <c r="B110" s="107" t="s">
        <v>57</v>
      </c>
      <c r="C110" s="107" t="s">
        <v>144</v>
      </c>
      <c r="D110" s="107" t="s">
        <v>19</v>
      </c>
      <c r="E110" s="104" t="s">
        <v>64</v>
      </c>
      <c r="F110" s="108" t="s">
        <v>16</v>
      </c>
    </row>
    <row r="111" spans="1:6" s="38" customFormat="1" ht="15.75" customHeight="1" x14ac:dyDescent="0.2">
      <c r="A111" s="44">
        <v>8</v>
      </c>
      <c r="B111" s="42" t="s">
        <v>441</v>
      </c>
      <c r="C111" s="42" t="s">
        <v>807</v>
      </c>
      <c r="D111" s="23" t="s">
        <v>14</v>
      </c>
      <c r="E111" s="21" t="s">
        <v>442</v>
      </c>
      <c r="F111" s="21" t="s">
        <v>443</v>
      </c>
    </row>
    <row r="112" spans="1:6" s="38" customFormat="1" ht="15.75" customHeight="1" x14ac:dyDescent="0.2">
      <c r="A112" s="44">
        <v>9</v>
      </c>
      <c r="B112" s="42" t="s">
        <v>986</v>
      </c>
      <c r="C112" s="26" t="s">
        <v>444</v>
      </c>
      <c r="D112" s="66" t="s">
        <v>115</v>
      </c>
      <c r="E112" s="21" t="s">
        <v>445</v>
      </c>
      <c r="F112" s="110" t="s">
        <v>218</v>
      </c>
    </row>
    <row r="113" spans="1:6" s="38" customFormat="1" ht="15.75" customHeight="1" x14ac:dyDescent="0.2">
      <c r="A113" s="44">
        <v>10</v>
      </c>
      <c r="B113" s="22" t="s">
        <v>446</v>
      </c>
      <c r="C113" s="26" t="s">
        <v>447</v>
      </c>
      <c r="D113" s="22" t="s">
        <v>448</v>
      </c>
      <c r="E113" s="21" t="s">
        <v>449</v>
      </c>
      <c r="F113" s="21" t="s">
        <v>450</v>
      </c>
    </row>
    <row r="114" spans="1:6" s="38" customFormat="1" ht="15.75" customHeight="1" x14ac:dyDescent="0.2">
      <c r="A114" s="44">
        <v>11</v>
      </c>
      <c r="B114" s="42" t="s">
        <v>2107</v>
      </c>
      <c r="C114" s="42" t="s">
        <v>451</v>
      </c>
      <c r="D114" s="22" t="s">
        <v>452</v>
      </c>
      <c r="E114" s="21" t="s">
        <v>293</v>
      </c>
      <c r="F114" s="21" t="s">
        <v>453</v>
      </c>
    </row>
    <row r="115" spans="1:6" s="38" customFormat="1" ht="15.75" customHeight="1" x14ac:dyDescent="0.2">
      <c r="A115" s="44">
        <v>12</v>
      </c>
      <c r="B115" s="42" t="s">
        <v>454</v>
      </c>
      <c r="C115" s="42" t="s">
        <v>455</v>
      </c>
      <c r="D115" s="22" t="s">
        <v>456</v>
      </c>
      <c r="E115" s="21" t="s">
        <v>457</v>
      </c>
      <c r="F115" s="21" t="s">
        <v>453</v>
      </c>
    </row>
    <row r="116" spans="1:6" s="38" customFormat="1" ht="15.75" customHeight="1" x14ac:dyDescent="0.2">
      <c r="A116" s="44">
        <v>13</v>
      </c>
      <c r="B116" s="42" t="s">
        <v>458</v>
      </c>
      <c r="C116" s="42" t="s">
        <v>459</v>
      </c>
      <c r="D116" s="22" t="s">
        <v>460</v>
      </c>
      <c r="E116" s="21" t="s">
        <v>461</v>
      </c>
      <c r="F116" s="21" t="s">
        <v>453</v>
      </c>
    </row>
    <row r="117" spans="1:6" s="38" customFormat="1" ht="15.75" customHeight="1" x14ac:dyDescent="0.2">
      <c r="A117" s="44">
        <v>14</v>
      </c>
      <c r="B117" s="42" t="s">
        <v>462</v>
      </c>
      <c r="C117" s="42" t="s">
        <v>463</v>
      </c>
      <c r="D117" s="22" t="s">
        <v>464</v>
      </c>
      <c r="E117" s="21" t="s">
        <v>465</v>
      </c>
      <c r="F117" s="21" t="s">
        <v>453</v>
      </c>
    </row>
    <row r="118" spans="1:6" s="38" customFormat="1" ht="15.75" customHeight="1" x14ac:dyDescent="0.2">
      <c r="A118" s="37">
        <v>15</v>
      </c>
      <c r="B118" s="113" t="s">
        <v>466</v>
      </c>
      <c r="C118" s="114" t="s">
        <v>467</v>
      </c>
      <c r="D118" s="115" t="s">
        <v>14</v>
      </c>
      <c r="E118" s="83" t="s">
        <v>468</v>
      </c>
      <c r="F118" s="116" t="s">
        <v>469</v>
      </c>
    </row>
    <row r="119" spans="1:6" s="38" customFormat="1" ht="15.75" customHeight="1" x14ac:dyDescent="0.2">
      <c r="A119" s="37">
        <v>16</v>
      </c>
      <c r="B119" s="117" t="s">
        <v>493</v>
      </c>
      <c r="C119" s="118" t="s">
        <v>490</v>
      </c>
      <c r="D119" s="119" t="s">
        <v>14</v>
      </c>
      <c r="E119" s="65" t="s">
        <v>477</v>
      </c>
      <c r="F119" s="65" t="s">
        <v>491</v>
      </c>
    </row>
    <row r="120" spans="1:6" s="38" customFormat="1" ht="15.75" customHeight="1" x14ac:dyDescent="0.2">
      <c r="A120" s="37">
        <v>17</v>
      </c>
      <c r="B120" s="120" t="s">
        <v>814</v>
      </c>
      <c r="C120" s="121" t="s">
        <v>478</v>
      </c>
      <c r="D120" s="120" t="s">
        <v>492</v>
      </c>
      <c r="E120" s="31" t="s">
        <v>479</v>
      </c>
      <c r="F120" s="31" t="s">
        <v>480</v>
      </c>
    </row>
    <row r="121" spans="1:6" s="38" customFormat="1" ht="15.75" customHeight="1" x14ac:dyDescent="0.2">
      <c r="A121" s="37">
        <v>18</v>
      </c>
      <c r="B121" s="122" t="s">
        <v>494</v>
      </c>
      <c r="C121" s="123" t="s">
        <v>481</v>
      </c>
      <c r="D121" s="120" t="s">
        <v>495</v>
      </c>
      <c r="E121" s="31" t="s">
        <v>482</v>
      </c>
      <c r="F121" s="124" t="s">
        <v>384</v>
      </c>
    </row>
    <row r="122" spans="1:6" s="38" customFormat="1" ht="15.75" customHeight="1" x14ac:dyDescent="0.2">
      <c r="A122" s="37">
        <v>19</v>
      </c>
      <c r="B122" s="122" t="s">
        <v>483</v>
      </c>
      <c r="C122" s="123" t="s">
        <v>819</v>
      </c>
      <c r="D122" s="120" t="s">
        <v>498</v>
      </c>
      <c r="E122" s="31" t="s">
        <v>484</v>
      </c>
      <c r="F122" s="31" t="s">
        <v>384</v>
      </c>
    </row>
    <row r="123" spans="1:6" s="38" customFormat="1" ht="15.75" customHeight="1" x14ac:dyDescent="0.2">
      <c r="A123" s="37">
        <v>20</v>
      </c>
      <c r="B123" s="122" t="s">
        <v>2108</v>
      </c>
      <c r="C123" s="123" t="s">
        <v>485</v>
      </c>
      <c r="D123" s="120" t="s">
        <v>499</v>
      </c>
      <c r="E123" s="31" t="s">
        <v>486</v>
      </c>
      <c r="F123" s="31" t="s">
        <v>384</v>
      </c>
    </row>
    <row r="124" spans="1:6" s="38" customFormat="1" ht="15.75" customHeight="1" x14ac:dyDescent="0.2">
      <c r="A124" s="37">
        <v>21</v>
      </c>
      <c r="B124" s="125" t="s">
        <v>487</v>
      </c>
      <c r="C124" s="126" t="s">
        <v>496</v>
      </c>
      <c r="D124" s="120" t="s">
        <v>497</v>
      </c>
      <c r="E124" s="31" t="s">
        <v>488</v>
      </c>
      <c r="F124" s="83" t="s">
        <v>489</v>
      </c>
    </row>
    <row r="125" spans="1:6" s="38" customFormat="1" ht="15.75" customHeight="1" x14ac:dyDescent="0.2">
      <c r="A125" s="37">
        <v>22</v>
      </c>
      <c r="B125" s="188" t="s">
        <v>2109</v>
      </c>
      <c r="C125" s="186" t="s">
        <v>860</v>
      </c>
      <c r="D125" s="178" t="s">
        <v>456</v>
      </c>
      <c r="E125" s="57" t="s">
        <v>857</v>
      </c>
      <c r="F125" s="57" t="s">
        <v>861</v>
      </c>
    </row>
    <row r="126" spans="1:6" s="38" customFormat="1" ht="15.75" customHeight="1" x14ac:dyDescent="0.2">
      <c r="A126" s="104">
        <v>23</v>
      </c>
      <c r="B126" s="189" t="s">
        <v>55</v>
      </c>
      <c r="C126" s="208" t="s">
        <v>858</v>
      </c>
      <c r="D126" s="209" t="s">
        <v>862</v>
      </c>
      <c r="E126" s="210" t="s">
        <v>859</v>
      </c>
      <c r="F126" s="210" t="s">
        <v>861</v>
      </c>
    </row>
    <row r="127" spans="1:6" s="38" customFormat="1" ht="15.75" customHeight="1" x14ac:dyDescent="0.2">
      <c r="A127" s="31">
        <v>24</v>
      </c>
      <c r="B127" s="192" t="s">
        <v>1089</v>
      </c>
      <c r="C127" s="187" t="s">
        <v>1086</v>
      </c>
      <c r="D127" s="23" t="s">
        <v>1088</v>
      </c>
      <c r="E127" s="24" t="s">
        <v>1087</v>
      </c>
      <c r="F127" s="24" t="s">
        <v>861</v>
      </c>
    </row>
    <row r="128" spans="1:6" s="38" customFormat="1" ht="15.75" customHeight="1" x14ac:dyDescent="0.2">
      <c r="A128" s="104">
        <v>25</v>
      </c>
      <c r="B128" s="192" t="s">
        <v>1090</v>
      </c>
      <c r="C128" s="186" t="s">
        <v>1091</v>
      </c>
      <c r="D128" s="23" t="s">
        <v>1093</v>
      </c>
      <c r="E128" s="24" t="s">
        <v>1092</v>
      </c>
      <c r="F128" s="24" t="s">
        <v>1081</v>
      </c>
    </row>
    <row r="129" spans="1:6" s="38" customFormat="1" ht="15.75" customHeight="1" x14ac:dyDescent="0.2">
      <c r="A129" s="31">
        <v>26</v>
      </c>
      <c r="B129" s="192" t="s">
        <v>1095</v>
      </c>
      <c r="C129" s="186" t="s">
        <v>1096</v>
      </c>
      <c r="D129" s="23" t="s">
        <v>778</v>
      </c>
      <c r="E129" s="24" t="s">
        <v>1094</v>
      </c>
      <c r="F129" s="24" t="s">
        <v>1081</v>
      </c>
    </row>
    <row r="130" spans="1:6" s="109" customFormat="1" ht="15.75" customHeight="1" x14ac:dyDescent="0.2">
      <c r="A130" s="104">
        <v>27</v>
      </c>
      <c r="B130" s="253" t="s">
        <v>1098</v>
      </c>
      <c r="C130" s="254" t="s">
        <v>1100</v>
      </c>
      <c r="D130" s="66" t="s">
        <v>1099</v>
      </c>
      <c r="E130" s="65" t="s">
        <v>1097</v>
      </c>
      <c r="F130" s="65" t="s">
        <v>1081</v>
      </c>
    </row>
    <row r="131" spans="1:6" s="38" customFormat="1" ht="15.75" customHeight="1" x14ac:dyDescent="0.2">
      <c r="A131" s="104">
        <v>28</v>
      </c>
      <c r="B131" s="190" t="s">
        <v>1249</v>
      </c>
      <c r="C131" s="186" t="s">
        <v>1250</v>
      </c>
      <c r="D131" s="30" t="s">
        <v>1251</v>
      </c>
      <c r="E131" s="57" t="s">
        <v>1252</v>
      </c>
      <c r="F131" s="57" t="s">
        <v>1253</v>
      </c>
    </row>
    <row r="132" spans="1:6" s="109" customFormat="1" ht="15.75" customHeight="1" x14ac:dyDescent="0.2">
      <c r="A132" s="104">
        <v>29</v>
      </c>
      <c r="B132" s="253" t="s">
        <v>1256</v>
      </c>
      <c r="C132" s="254" t="s">
        <v>1540</v>
      </c>
      <c r="D132" s="66" t="s">
        <v>1257</v>
      </c>
      <c r="E132" s="65" t="s">
        <v>1254</v>
      </c>
      <c r="F132" s="65" t="s">
        <v>1255</v>
      </c>
    </row>
    <row r="133" spans="1:6" s="38" customFormat="1" ht="15.75" customHeight="1" x14ac:dyDescent="0.2">
      <c r="A133" s="267">
        <v>30</v>
      </c>
      <c r="B133" s="22" t="s">
        <v>1532</v>
      </c>
      <c r="C133" s="268" t="s">
        <v>1529</v>
      </c>
      <c r="D133" s="30" t="s">
        <v>413</v>
      </c>
      <c r="E133" s="57" t="s">
        <v>1514</v>
      </c>
      <c r="F133" s="57" t="s">
        <v>1515</v>
      </c>
    </row>
    <row r="134" spans="1:6" s="38" customFormat="1" ht="15.75" customHeight="1" x14ac:dyDescent="0.2">
      <c r="A134" s="267">
        <v>31</v>
      </c>
      <c r="B134" s="22" t="s">
        <v>1533</v>
      </c>
      <c r="C134" s="269" t="s">
        <v>1530</v>
      </c>
      <c r="D134" s="23" t="s">
        <v>1534</v>
      </c>
      <c r="E134" s="24" t="s">
        <v>1516</v>
      </c>
      <c r="F134" s="24" t="s">
        <v>1515</v>
      </c>
    </row>
    <row r="135" spans="1:6" s="38" customFormat="1" ht="15.75" customHeight="1" x14ac:dyDescent="0.2">
      <c r="A135" s="267">
        <v>32</v>
      </c>
      <c r="B135" s="22" t="s">
        <v>1525</v>
      </c>
      <c r="C135" s="269" t="s">
        <v>1531</v>
      </c>
      <c r="D135" s="42" t="s">
        <v>1678</v>
      </c>
      <c r="E135" s="24" t="s">
        <v>1517</v>
      </c>
      <c r="F135" s="266" t="s">
        <v>1651</v>
      </c>
    </row>
    <row r="136" spans="1:6" s="38" customFormat="1" ht="15.75" customHeight="1" x14ac:dyDescent="0.2">
      <c r="A136" s="267">
        <v>33</v>
      </c>
      <c r="B136" s="42" t="s">
        <v>1526</v>
      </c>
      <c r="C136" s="165" t="s">
        <v>1674</v>
      </c>
      <c r="D136" s="42" t="s">
        <v>1679</v>
      </c>
      <c r="E136" s="24" t="s">
        <v>1518</v>
      </c>
      <c r="F136" s="24" t="s">
        <v>1519</v>
      </c>
    </row>
    <row r="137" spans="1:6" s="38" customFormat="1" ht="17.25" customHeight="1" x14ac:dyDescent="0.2">
      <c r="A137" s="267">
        <v>34</v>
      </c>
      <c r="B137" s="42" t="s">
        <v>1527</v>
      </c>
      <c r="C137" s="270" t="s">
        <v>1535</v>
      </c>
      <c r="D137" s="23" t="s">
        <v>14</v>
      </c>
      <c r="E137" s="272" t="s">
        <v>1536</v>
      </c>
      <c r="F137" s="110" t="s">
        <v>1537</v>
      </c>
    </row>
    <row r="138" spans="1:6" s="38" customFormat="1" ht="15.75" customHeight="1" x14ac:dyDescent="0.2">
      <c r="A138" s="267">
        <v>35</v>
      </c>
      <c r="B138" s="26" t="s">
        <v>1684</v>
      </c>
      <c r="C138" s="263" t="s">
        <v>1520</v>
      </c>
      <c r="D138" s="23" t="s">
        <v>1538</v>
      </c>
      <c r="E138" s="24" t="s">
        <v>1521</v>
      </c>
      <c r="F138" s="24" t="s">
        <v>1522</v>
      </c>
    </row>
    <row r="139" spans="1:6" s="109" customFormat="1" ht="15.75" customHeight="1" x14ac:dyDescent="0.2">
      <c r="A139" s="267">
        <v>36</v>
      </c>
      <c r="B139" s="114" t="s">
        <v>1528</v>
      </c>
      <c r="C139" s="291" t="s">
        <v>1539</v>
      </c>
      <c r="D139" s="160" t="s">
        <v>1680</v>
      </c>
      <c r="E139" s="31" t="s">
        <v>1523</v>
      </c>
      <c r="F139" s="31" t="s">
        <v>1524</v>
      </c>
    </row>
    <row r="140" spans="1:6" s="109" customFormat="1" ht="15.75" customHeight="1" x14ac:dyDescent="0.2">
      <c r="A140" s="267">
        <v>37</v>
      </c>
      <c r="B140" s="66" t="s">
        <v>1770</v>
      </c>
      <c r="C140" s="85" t="s">
        <v>1771</v>
      </c>
      <c r="D140" s="66" t="s">
        <v>2101</v>
      </c>
      <c r="E140" s="65" t="s">
        <v>1772</v>
      </c>
      <c r="F140" s="162" t="s">
        <v>1773</v>
      </c>
    </row>
    <row r="141" spans="1:6" s="38" customFormat="1" ht="15.75" customHeight="1" x14ac:dyDescent="0.2">
      <c r="A141" s="267">
        <v>38</v>
      </c>
      <c r="B141" s="30" t="s">
        <v>2036</v>
      </c>
      <c r="C141" s="25" t="s">
        <v>2037</v>
      </c>
      <c r="D141" s="30" t="s">
        <v>2038</v>
      </c>
      <c r="E141" s="57" t="s">
        <v>2039</v>
      </c>
      <c r="F141" s="63" t="s">
        <v>2040</v>
      </c>
    </row>
    <row r="142" spans="1:6" s="38" customFormat="1" ht="15.75" customHeight="1" x14ac:dyDescent="0.2">
      <c r="A142" s="267">
        <v>39</v>
      </c>
      <c r="B142" s="314" t="s">
        <v>2042</v>
      </c>
      <c r="C142" s="315" t="s">
        <v>2041</v>
      </c>
      <c r="D142" s="314" t="s">
        <v>2043</v>
      </c>
      <c r="E142" s="316" t="s">
        <v>2044</v>
      </c>
      <c r="F142" s="317" t="s">
        <v>2045</v>
      </c>
    </row>
    <row r="143" spans="1:6" s="38" customFormat="1" ht="30" customHeight="1" x14ac:dyDescent="0.2">
      <c r="A143" s="267">
        <v>40</v>
      </c>
      <c r="B143" s="43" t="s">
        <v>598</v>
      </c>
      <c r="C143" s="42" t="s">
        <v>2094</v>
      </c>
      <c r="D143" s="22" t="s">
        <v>862</v>
      </c>
      <c r="E143" s="21" t="s">
        <v>2080</v>
      </c>
      <c r="F143" s="21" t="s">
        <v>2081</v>
      </c>
    </row>
    <row r="144" spans="1:6" s="38" customFormat="1" ht="15.75" customHeight="1" x14ac:dyDescent="0.2">
      <c r="A144" s="267">
        <v>41</v>
      </c>
      <c r="B144" s="42" t="s">
        <v>2082</v>
      </c>
      <c r="C144" s="42" t="s">
        <v>2095</v>
      </c>
      <c r="D144" s="22" t="s">
        <v>14</v>
      </c>
      <c r="E144" s="21" t="s">
        <v>2083</v>
      </c>
      <c r="F144" s="110" t="s">
        <v>1873</v>
      </c>
    </row>
    <row r="145" spans="1:6" s="38" customFormat="1" ht="15.75" customHeight="1" x14ac:dyDescent="0.2">
      <c r="A145" s="267">
        <v>42</v>
      </c>
      <c r="B145" s="43" t="s">
        <v>2084</v>
      </c>
      <c r="C145" s="42" t="s">
        <v>2085</v>
      </c>
      <c r="D145" s="22" t="s">
        <v>2096</v>
      </c>
      <c r="E145" s="21" t="s">
        <v>1880</v>
      </c>
      <c r="F145" s="110" t="s">
        <v>1873</v>
      </c>
    </row>
    <row r="146" spans="1:6" s="38" customFormat="1" ht="15.75" customHeight="1" x14ac:dyDescent="0.2">
      <c r="A146" s="267">
        <v>43</v>
      </c>
      <c r="B146" s="318" t="s">
        <v>2086</v>
      </c>
      <c r="C146" s="318" t="s">
        <v>2087</v>
      </c>
      <c r="D146" s="22" t="s">
        <v>2096</v>
      </c>
      <c r="E146" s="21" t="s">
        <v>2088</v>
      </c>
      <c r="F146" s="110" t="s">
        <v>2099</v>
      </c>
    </row>
    <row r="147" spans="1:6" s="38" customFormat="1" ht="15.75" customHeight="1" x14ac:dyDescent="0.2">
      <c r="A147" s="267">
        <v>44</v>
      </c>
      <c r="B147" s="42" t="s">
        <v>2089</v>
      </c>
      <c r="C147" s="42" t="s">
        <v>2098</v>
      </c>
      <c r="D147" s="22" t="s">
        <v>2097</v>
      </c>
      <c r="E147" s="21" t="s">
        <v>2090</v>
      </c>
      <c r="F147" s="319" t="s">
        <v>2100</v>
      </c>
    </row>
    <row r="148" spans="1:6" s="38" customFormat="1" ht="15.75" customHeight="1" x14ac:dyDescent="0.2">
      <c r="A148" s="267">
        <v>45</v>
      </c>
      <c r="B148" s="42" t="s">
        <v>2091</v>
      </c>
      <c r="C148" s="42" t="s">
        <v>2092</v>
      </c>
      <c r="D148" s="22" t="s">
        <v>2097</v>
      </c>
      <c r="E148" s="21" t="s">
        <v>2093</v>
      </c>
      <c r="F148" s="110" t="s">
        <v>1873</v>
      </c>
    </row>
    <row r="149" spans="1:6" s="38" customFormat="1" ht="15.75" customHeight="1" x14ac:dyDescent="0.2">
      <c r="A149" s="21"/>
      <c r="B149" s="23"/>
      <c r="C149" s="23"/>
      <c r="D149" s="23"/>
      <c r="E149" s="24"/>
      <c r="F149" s="24"/>
    </row>
    <row r="150" spans="1:6" s="38" customFormat="1" ht="15.75" customHeight="1" x14ac:dyDescent="0.2">
      <c r="A150" s="324" t="s">
        <v>10</v>
      </c>
      <c r="B150" s="324"/>
      <c r="C150" s="324"/>
      <c r="D150" s="324"/>
      <c r="E150" s="324"/>
      <c r="F150" s="324"/>
    </row>
    <row r="151" spans="1:6" s="38" customFormat="1" ht="15" customHeight="1" x14ac:dyDescent="0.2">
      <c r="A151" s="74">
        <v>1</v>
      </c>
      <c r="B151" s="75" t="s">
        <v>2110</v>
      </c>
      <c r="C151" s="76" t="s">
        <v>81</v>
      </c>
      <c r="D151" s="50" t="s">
        <v>87</v>
      </c>
      <c r="E151" s="60" t="s">
        <v>99</v>
      </c>
      <c r="F151" s="61" t="s">
        <v>88</v>
      </c>
    </row>
    <row r="152" spans="1:6" s="38" customFormat="1" ht="15.75" customHeight="1" x14ac:dyDescent="0.2">
      <c r="A152" s="44">
        <v>2</v>
      </c>
      <c r="B152" s="58" t="s">
        <v>82</v>
      </c>
      <c r="C152" s="40" t="s">
        <v>83</v>
      </c>
      <c r="D152" s="49" t="s">
        <v>89</v>
      </c>
      <c r="E152" s="59" t="s">
        <v>101</v>
      </c>
      <c r="F152" s="53" t="s">
        <v>90</v>
      </c>
    </row>
    <row r="153" spans="1:6" s="38" customFormat="1" ht="15.75" customHeight="1" x14ac:dyDescent="0.2">
      <c r="A153" s="44">
        <v>3</v>
      </c>
      <c r="B153" s="40" t="s">
        <v>84</v>
      </c>
      <c r="C153" s="40" t="s">
        <v>145</v>
      </c>
      <c r="D153" s="49" t="s">
        <v>91</v>
      </c>
      <c r="E153" s="59" t="s">
        <v>98</v>
      </c>
      <c r="F153" s="53" t="s">
        <v>92</v>
      </c>
    </row>
    <row r="154" spans="1:6" s="38" customFormat="1" ht="15.75" customHeight="1" x14ac:dyDescent="0.2">
      <c r="A154" s="44">
        <v>4</v>
      </c>
      <c r="B154" s="58" t="s">
        <v>85</v>
      </c>
      <c r="C154" s="40" t="s">
        <v>96</v>
      </c>
      <c r="D154" s="48" t="s">
        <v>93</v>
      </c>
      <c r="E154" s="59" t="s">
        <v>97</v>
      </c>
      <c r="F154" s="62" t="s">
        <v>16</v>
      </c>
    </row>
    <row r="155" spans="1:6" s="38" customFormat="1" ht="15.75" customHeight="1" x14ac:dyDescent="0.2">
      <c r="A155" s="37">
        <v>5</v>
      </c>
      <c r="B155" s="142" t="s">
        <v>86</v>
      </c>
      <c r="C155" s="135" t="s">
        <v>146</v>
      </c>
      <c r="D155" s="143" t="s">
        <v>94</v>
      </c>
      <c r="E155" s="144" t="s">
        <v>100</v>
      </c>
      <c r="F155" s="145" t="s">
        <v>95</v>
      </c>
    </row>
    <row r="156" spans="1:6" s="35" customFormat="1" ht="15.75" customHeight="1" x14ac:dyDescent="0.2">
      <c r="A156" s="44">
        <v>6</v>
      </c>
      <c r="B156" s="71" t="s">
        <v>521</v>
      </c>
      <c r="C156" s="90" t="s">
        <v>522</v>
      </c>
      <c r="D156" s="64" t="s">
        <v>523</v>
      </c>
      <c r="E156" s="146" t="s">
        <v>524</v>
      </c>
      <c r="F156" s="147" t="s">
        <v>95</v>
      </c>
    </row>
    <row r="157" spans="1:6" s="35" customFormat="1" ht="15.75" customHeight="1" x14ac:dyDescent="0.2">
      <c r="A157" s="44">
        <v>7</v>
      </c>
      <c r="B157" s="71" t="s">
        <v>525</v>
      </c>
      <c r="C157" s="106" t="s">
        <v>526</v>
      </c>
      <c r="D157" s="64" t="s">
        <v>527</v>
      </c>
      <c r="E157" s="146" t="s">
        <v>528</v>
      </c>
      <c r="F157" s="147" t="s">
        <v>16</v>
      </c>
    </row>
    <row r="158" spans="1:6" s="35" customFormat="1" ht="15.75" customHeight="1" x14ac:dyDescent="0.2">
      <c r="A158" s="44">
        <v>8</v>
      </c>
      <c r="B158" s="71" t="s">
        <v>529</v>
      </c>
      <c r="C158" s="106" t="s">
        <v>530</v>
      </c>
      <c r="D158" s="64" t="s">
        <v>531</v>
      </c>
      <c r="E158" s="146" t="s">
        <v>532</v>
      </c>
      <c r="F158" s="147" t="s">
        <v>16</v>
      </c>
    </row>
    <row r="159" spans="1:6" s="35" customFormat="1" ht="15.75" customHeight="1" x14ac:dyDescent="0.2">
      <c r="A159" s="44">
        <v>9</v>
      </c>
      <c r="B159" s="71" t="s">
        <v>55</v>
      </c>
      <c r="C159" s="106" t="s">
        <v>533</v>
      </c>
      <c r="D159" s="64" t="s">
        <v>534</v>
      </c>
      <c r="E159" s="148" t="s">
        <v>535</v>
      </c>
      <c r="F159" s="148" t="s">
        <v>95</v>
      </c>
    </row>
    <row r="160" spans="1:6" s="35" customFormat="1" ht="15.75" customHeight="1" x14ac:dyDescent="0.2">
      <c r="A160" s="44">
        <v>10</v>
      </c>
      <c r="B160" s="71" t="s">
        <v>536</v>
      </c>
      <c r="C160" s="149" t="s">
        <v>537</v>
      </c>
      <c r="D160" s="64" t="s">
        <v>538</v>
      </c>
      <c r="E160" s="148" t="s">
        <v>539</v>
      </c>
      <c r="F160" s="148" t="s">
        <v>16</v>
      </c>
    </row>
    <row r="161" spans="1:6" s="35" customFormat="1" ht="15.75" customHeight="1" x14ac:dyDescent="0.2">
      <c r="A161" s="44">
        <v>11</v>
      </c>
      <c r="B161" s="26" t="s">
        <v>816</v>
      </c>
      <c r="C161" s="106" t="s">
        <v>540</v>
      </c>
      <c r="D161" s="64" t="s">
        <v>541</v>
      </c>
      <c r="E161" s="148" t="s">
        <v>542</v>
      </c>
      <c r="F161" s="148" t="s">
        <v>378</v>
      </c>
    </row>
    <row r="162" spans="1:6" s="35" customFormat="1" ht="15.75" customHeight="1" x14ac:dyDescent="0.2">
      <c r="A162" s="44">
        <v>12</v>
      </c>
      <c r="B162" s="154" t="s">
        <v>816</v>
      </c>
      <c r="C162" s="106" t="s">
        <v>543</v>
      </c>
      <c r="D162" s="64" t="s">
        <v>682</v>
      </c>
      <c r="E162" s="148" t="s">
        <v>544</v>
      </c>
      <c r="F162" s="148" t="s">
        <v>378</v>
      </c>
    </row>
    <row r="163" spans="1:6" s="35" customFormat="1" ht="15.75" customHeight="1" x14ac:dyDescent="0.2">
      <c r="A163" s="44">
        <v>13</v>
      </c>
      <c r="B163" s="152" t="s">
        <v>2111</v>
      </c>
      <c r="C163" s="153" t="s">
        <v>808</v>
      </c>
      <c r="D163" s="64" t="s">
        <v>565</v>
      </c>
      <c r="E163" s="148" t="s">
        <v>575</v>
      </c>
      <c r="F163" s="148" t="s">
        <v>378</v>
      </c>
    </row>
    <row r="164" spans="1:6" s="35" customFormat="1" ht="15.75" customHeight="1" x14ac:dyDescent="0.2">
      <c r="A164" s="44">
        <v>14</v>
      </c>
      <c r="B164" s="152" t="s">
        <v>817</v>
      </c>
      <c r="C164" s="90" t="s">
        <v>809</v>
      </c>
      <c r="D164" s="64" t="s">
        <v>566</v>
      </c>
      <c r="E164" s="148" t="s">
        <v>576</v>
      </c>
      <c r="F164" s="147" t="s">
        <v>378</v>
      </c>
    </row>
    <row r="165" spans="1:6" s="35" customFormat="1" ht="15.75" customHeight="1" x14ac:dyDescent="0.2">
      <c r="A165" s="44">
        <v>15</v>
      </c>
      <c r="B165" s="152" t="s">
        <v>560</v>
      </c>
      <c r="C165" s="157" t="s">
        <v>581</v>
      </c>
      <c r="D165" s="158" t="s">
        <v>583</v>
      </c>
      <c r="E165" s="155" t="s">
        <v>577</v>
      </c>
      <c r="F165" s="156" t="s">
        <v>567</v>
      </c>
    </row>
    <row r="166" spans="1:6" s="35" customFormat="1" ht="15.75" customHeight="1" x14ac:dyDescent="0.2">
      <c r="A166" s="44">
        <v>16</v>
      </c>
      <c r="B166" s="152" t="s">
        <v>561</v>
      </c>
      <c r="C166" s="90" t="s">
        <v>568</v>
      </c>
      <c r="D166" s="64" t="s">
        <v>569</v>
      </c>
      <c r="E166" s="148" t="s">
        <v>578</v>
      </c>
      <c r="F166" s="148" t="s">
        <v>567</v>
      </c>
    </row>
    <row r="167" spans="1:6" s="35" customFormat="1" ht="29.25" customHeight="1" x14ac:dyDescent="0.2">
      <c r="A167" s="44">
        <v>17</v>
      </c>
      <c r="B167" s="43" t="s">
        <v>562</v>
      </c>
      <c r="C167" s="90" t="s">
        <v>584</v>
      </c>
      <c r="D167" s="29" t="s">
        <v>585</v>
      </c>
      <c r="E167" s="100" t="s">
        <v>579</v>
      </c>
      <c r="F167" s="100" t="s">
        <v>570</v>
      </c>
    </row>
    <row r="168" spans="1:6" s="35" customFormat="1" ht="15.75" customHeight="1" x14ac:dyDescent="0.2">
      <c r="A168" s="44">
        <v>18</v>
      </c>
      <c r="B168" s="152" t="s">
        <v>554</v>
      </c>
      <c r="C168" s="90" t="s">
        <v>582</v>
      </c>
      <c r="D168" s="64" t="s">
        <v>586</v>
      </c>
      <c r="E168" s="148" t="s">
        <v>482</v>
      </c>
      <c r="F168" s="148" t="s">
        <v>570</v>
      </c>
    </row>
    <row r="169" spans="1:6" s="35" customFormat="1" ht="32.25" customHeight="1" x14ac:dyDescent="0.2">
      <c r="A169" s="44">
        <v>19</v>
      </c>
      <c r="B169" s="42" t="s">
        <v>564</v>
      </c>
      <c r="C169" s="90" t="s">
        <v>571</v>
      </c>
      <c r="D169" s="25" t="s">
        <v>588</v>
      </c>
      <c r="E169" s="24" t="s">
        <v>587</v>
      </c>
      <c r="F169" s="21" t="s">
        <v>572</v>
      </c>
    </row>
    <row r="170" spans="1:6" s="82" customFormat="1" ht="15.75" customHeight="1" x14ac:dyDescent="0.2">
      <c r="A170" s="37">
        <v>20</v>
      </c>
      <c r="B170" s="170" t="s">
        <v>563</v>
      </c>
      <c r="C170" s="168" t="s">
        <v>573</v>
      </c>
      <c r="D170" s="168" t="s">
        <v>574</v>
      </c>
      <c r="E170" s="198" t="s">
        <v>580</v>
      </c>
      <c r="F170" s="172" t="s">
        <v>384</v>
      </c>
    </row>
    <row r="171" spans="1:6" s="35" customFormat="1" ht="15.75" customHeight="1" x14ac:dyDescent="0.2">
      <c r="A171" s="44">
        <v>21</v>
      </c>
      <c r="B171" s="197" t="s">
        <v>890</v>
      </c>
      <c r="C171" s="106" t="s">
        <v>894</v>
      </c>
      <c r="D171" s="64" t="s">
        <v>878</v>
      </c>
      <c r="E171" s="148" t="s">
        <v>895</v>
      </c>
      <c r="F171" s="147" t="s">
        <v>384</v>
      </c>
    </row>
    <row r="172" spans="1:6" s="35" customFormat="1" ht="15.75" customHeight="1" x14ac:dyDescent="0.2">
      <c r="A172" s="44">
        <v>22</v>
      </c>
      <c r="B172" s="150" t="s">
        <v>891</v>
      </c>
      <c r="C172" s="194" t="s">
        <v>879</v>
      </c>
      <c r="D172" s="64" t="s">
        <v>880</v>
      </c>
      <c r="E172" s="148" t="s">
        <v>896</v>
      </c>
      <c r="F172" s="148" t="s">
        <v>749</v>
      </c>
    </row>
    <row r="173" spans="1:6" s="35" customFormat="1" ht="15.75" customHeight="1" x14ac:dyDescent="0.2">
      <c r="A173" s="44">
        <v>23</v>
      </c>
      <c r="B173" s="152" t="s">
        <v>892</v>
      </c>
      <c r="C173" s="194" t="s">
        <v>881</v>
      </c>
      <c r="D173" s="64" t="s">
        <v>882</v>
      </c>
      <c r="E173" s="148" t="s">
        <v>897</v>
      </c>
      <c r="F173" s="148" t="s">
        <v>384</v>
      </c>
    </row>
    <row r="174" spans="1:6" s="35" customFormat="1" ht="15.75" customHeight="1" x14ac:dyDescent="0.2">
      <c r="A174" s="44">
        <v>24</v>
      </c>
      <c r="B174" s="152" t="s">
        <v>883</v>
      </c>
      <c r="C174" s="194" t="s">
        <v>884</v>
      </c>
      <c r="D174" s="64" t="s">
        <v>885</v>
      </c>
      <c r="E174" s="148" t="s">
        <v>898</v>
      </c>
      <c r="F174" s="148" t="s">
        <v>384</v>
      </c>
    </row>
    <row r="175" spans="1:6" s="35" customFormat="1" ht="15.75" customHeight="1" x14ac:dyDescent="0.2">
      <c r="A175" s="44">
        <v>25</v>
      </c>
      <c r="B175" s="192" t="s">
        <v>553</v>
      </c>
      <c r="C175" s="195" t="s">
        <v>886</v>
      </c>
      <c r="D175" s="64" t="s">
        <v>887</v>
      </c>
      <c r="E175" s="148" t="s">
        <v>899</v>
      </c>
      <c r="F175" s="148" t="s">
        <v>384</v>
      </c>
    </row>
    <row r="176" spans="1:6" s="35" customFormat="1" ht="15.75" customHeight="1" x14ac:dyDescent="0.2">
      <c r="A176" s="44">
        <v>26</v>
      </c>
      <c r="B176" s="225" t="s">
        <v>893</v>
      </c>
      <c r="C176" s="196" t="s">
        <v>888</v>
      </c>
      <c r="D176" s="64" t="s">
        <v>889</v>
      </c>
      <c r="E176" s="148" t="s">
        <v>900</v>
      </c>
      <c r="F176" s="148" t="s">
        <v>384</v>
      </c>
    </row>
    <row r="177" spans="1:6" s="35" customFormat="1" ht="15.75" customHeight="1" x14ac:dyDescent="0.2">
      <c r="A177" s="44">
        <v>27</v>
      </c>
      <c r="B177" s="71" t="s">
        <v>2112</v>
      </c>
      <c r="C177" s="212" t="s">
        <v>1008</v>
      </c>
      <c r="D177" s="224" t="s">
        <v>1009</v>
      </c>
      <c r="E177" s="217" t="s">
        <v>1017</v>
      </c>
      <c r="F177" s="211" t="s">
        <v>1010</v>
      </c>
    </row>
    <row r="178" spans="1:6" s="35" customFormat="1" ht="15.75" customHeight="1" x14ac:dyDescent="0.2">
      <c r="A178" s="44">
        <v>28</v>
      </c>
      <c r="B178" s="71" t="s">
        <v>1005</v>
      </c>
      <c r="C178" s="216" t="s">
        <v>1011</v>
      </c>
      <c r="D178" s="224" t="s">
        <v>1012</v>
      </c>
      <c r="E178" s="211" t="s">
        <v>1018</v>
      </c>
      <c r="F178" s="211" t="s">
        <v>1013</v>
      </c>
    </row>
    <row r="179" spans="1:6" s="35" customFormat="1" ht="15.75" customHeight="1" x14ac:dyDescent="0.2">
      <c r="A179" s="44">
        <v>29</v>
      </c>
      <c r="B179" s="164" t="s">
        <v>1006</v>
      </c>
      <c r="C179" s="216" t="s">
        <v>1014</v>
      </c>
      <c r="D179" s="224" t="s">
        <v>868</v>
      </c>
      <c r="E179" s="211" t="s">
        <v>1019</v>
      </c>
      <c r="F179" s="211" t="s">
        <v>1015</v>
      </c>
    </row>
    <row r="180" spans="1:6" s="82" customFormat="1" ht="15.75" customHeight="1" x14ac:dyDescent="0.2">
      <c r="A180" s="37">
        <v>30</v>
      </c>
      <c r="B180" s="236" t="s">
        <v>1007</v>
      </c>
      <c r="C180" s="250" t="s">
        <v>1681</v>
      </c>
      <c r="D180" s="248" t="s">
        <v>1682</v>
      </c>
      <c r="E180" s="251" t="s">
        <v>1020</v>
      </c>
      <c r="F180" s="252" t="s">
        <v>1016</v>
      </c>
    </row>
    <row r="181" spans="1:6" s="35" customFormat="1" ht="15.75" customHeight="1" x14ac:dyDescent="0.2">
      <c r="A181" s="44">
        <v>31</v>
      </c>
      <c r="B181" s="71" t="s">
        <v>1362</v>
      </c>
      <c r="C181" s="241" t="s">
        <v>1353</v>
      </c>
      <c r="D181" s="64" t="s">
        <v>1432</v>
      </c>
      <c r="E181" s="239" t="s">
        <v>1358</v>
      </c>
      <c r="F181" s="28" t="s">
        <v>1081</v>
      </c>
    </row>
    <row r="182" spans="1:6" s="35" customFormat="1" ht="15.75" customHeight="1" x14ac:dyDescent="0.2">
      <c r="A182" s="44">
        <v>32</v>
      </c>
      <c r="B182" s="164" t="s">
        <v>1363</v>
      </c>
      <c r="C182" s="242" t="s">
        <v>1354</v>
      </c>
      <c r="D182" s="240" t="s">
        <v>1433</v>
      </c>
      <c r="E182" s="239" t="s">
        <v>1359</v>
      </c>
      <c r="F182" s="28" t="s">
        <v>1081</v>
      </c>
    </row>
    <row r="183" spans="1:6" s="35" customFormat="1" ht="15.75" customHeight="1" x14ac:dyDescent="0.2">
      <c r="A183" s="44">
        <v>33</v>
      </c>
      <c r="B183" s="164" t="s">
        <v>1364</v>
      </c>
      <c r="C183" s="243" t="s">
        <v>1355</v>
      </c>
      <c r="D183" s="64" t="s">
        <v>1434</v>
      </c>
      <c r="E183" s="239" t="s">
        <v>1360</v>
      </c>
      <c r="F183" s="28" t="s">
        <v>1356</v>
      </c>
    </row>
    <row r="184" spans="1:6" s="82" customFormat="1" ht="15.75" customHeight="1" x14ac:dyDescent="0.2">
      <c r="A184" s="37">
        <v>34</v>
      </c>
      <c r="B184" s="175" t="s">
        <v>1365</v>
      </c>
      <c r="C184" s="273" t="s">
        <v>1357</v>
      </c>
      <c r="D184" s="168" t="s">
        <v>1435</v>
      </c>
      <c r="E184" s="274" t="s">
        <v>1361</v>
      </c>
      <c r="F184" s="93" t="s">
        <v>1081</v>
      </c>
    </row>
    <row r="185" spans="1:6" s="35" customFormat="1" ht="15.75" customHeight="1" x14ac:dyDescent="0.2">
      <c r="A185" s="44">
        <v>35</v>
      </c>
      <c r="B185" s="262" t="s">
        <v>1440</v>
      </c>
      <c r="C185" s="261" t="s">
        <v>1675</v>
      </c>
      <c r="D185" s="25" t="s">
        <v>1441</v>
      </c>
      <c r="E185" s="239" t="s">
        <v>1446</v>
      </c>
      <c r="F185" s="28" t="s">
        <v>1304</v>
      </c>
    </row>
    <row r="186" spans="1:6" s="35" customFormat="1" ht="30.75" customHeight="1" x14ac:dyDescent="0.2">
      <c r="A186" s="44">
        <v>36</v>
      </c>
      <c r="B186" s="43" t="s">
        <v>2113</v>
      </c>
      <c r="C186" s="243" t="s">
        <v>1449</v>
      </c>
      <c r="D186" s="25" t="s">
        <v>1444</v>
      </c>
      <c r="E186" s="239" t="s">
        <v>1447</v>
      </c>
      <c r="F186" s="28" t="s">
        <v>1304</v>
      </c>
    </row>
    <row r="187" spans="1:6" s="35" customFormat="1" ht="15.75" customHeight="1" x14ac:dyDescent="0.2">
      <c r="A187" s="44">
        <v>37</v>
      </c>
      <c r="B187" s="43" t="s">
        <v>2114</v>
      </c>
      <c r="C187" s="241" t="s">
        <v>1442</v>
      </c>
      <c r="D187" s="25" t="s">
        <v>1444</v>
      </c>
      <c r="E187" s="239" t="s">
        <v>1803</v>
      </c>
      <c r="F187" s="28" t="s">
        <v>1307</v>
      </c>
    </row>
    <row r="188" spans="1:6" s="82" customFormat="1" ht="15.75" customHeight="1" x14ac:dyDescent="0.2">
      <c r="A188" s="37">
        <v>38</v>
      </c>
      <c r="B188" s="292" t="s">
        <v>2115</v>
      </c>
      <c r="C188" s="273" t="s">
        <v>1443</v>
      </c>
      <c r="D188" s="85" t="s">
        <v>1445</v>
      </c>
      <c r="E188" s="274" t="s">
        <v>1448</v>
      </c>
      <c r="F188" s="93" t="s">
        <v>1304</v>
      </c>
    </row>
    <row r="189" spans="1:6" s="35" customFormat="1" ht="15.75" customHeight="1" x14ac:dyDescent="0.2">
      <c r="A189" s="44">
        <v>39</v>
      </c>
      <c r="B189" s="72" t="s">
        <v>1789</v>
      </c>
      <c r="C189" s="159" t="s">
        <v>1791</v>
      </c>
      <c r="D189" s="240" t="s">
        <v>1792</v>
      </c>
      <c r="E189" s="148" t="s">
        <v>1772</v>
      </c>
      <c r="F189" s="146" t="s">
        <v>1519</v>
      </c>
    </row>
    <row r="190" spans="1:6" s="35" customFormat="1" ht="15.75" customHeight="1" x14ac:dyDescent="0.2">
      <c r="A190" s="44">
        <v>40</v>
      </c>
      <c r="B190" s="71" t="s">
        <v>1790</v>
      </c>
      <c r="C190" s="240" t="s">
        <v>1795</v>
      </c>
      <c r="D190" s="64" t="s">
        <v>1797</v>
      </c>
      <c r="E190" s="148" t="s">
        <v>1798</v>
      </c>
      <c r="F190" s="146" t="s">
        <v>1515</v>
      </c>
    </row>
    <row r="191" spans="1:6" s="82" customFormat="1" ht="15.75" customHeight="1" x14ac:dyDescent="0.2">
      <c r="A191" s="37">
        <v>41</v>
      </c>
      <c r="B191" s="92" t="s">
        <v>1885</v>
      </c>
      <c r="C191" s="125" t="s">
        <v>1796</v>
      </c>
      <c r="D191" s="168" t="s">
        <v>1793</v>
      </c>
      <c r="E191" s="198" t="s">
        <v>1799</v>
      </c>
      <c r="F191" s="296" t="s">
        <v>1794</v>
      </c>
    </row>
    <row r="192" spans="1:6" s="35" customFormat="1" ht="15.75" customHeight="1" x14ac:dyDescent="0.2">
      <c r="A192" s="44">
        <v>42</v>
      </c>
      <c r="B192" s="72" t="s">
        <v>2116</v>
      </c>
      <c r="C192" s="106" t="s">
        <v>1868</v>
      </c>
      <c r="D192" s="64" t="s">
        <v>880</v>
      </c>
      <c r="E192" s="295" t="s">
        <v>1878</v>
      </c>
      <c r="F192" s="148" t="s">
        <v>1869</v>
      </c>
    </row>
    <row r="193" spans="1:6" s="35" customFormat="1" ht="15.75" customHeight="1" x14ac:dyDescent="0.2">
      <c r="A193" s="44">
        <v>43</v>
      </c>
      <c r="B193" s="71" t="s">
        <v>893</v>
      </c>
      <c r="C193" s="193" t="s">
        <v>1870</v>
      </c>
      <c r="D193" s="90" t="s">
        <v>1871</v>
      </c>
      <c r="E193" s="148" t="s">
        <v>1879</v>
      </c>
      <c r="F193" s="148" t="s">
        <v>1869</v>
      </c>
    </row>
    <row r="194" spans="1:6" s="35" customFormat="1" ht="30" customHeight="1" x14ac:dyDescent="0.2">
      <c r="A194" s="44">
        <v>44</v>
      </c>
      <c r="B194" s="42" t="s">
        <v>598</v>
      </c>
      <c r="C194" s="90" t="s">
        <v>1872</v>
      </c>
      <c r="D194" s="25" t="s">
        <v>1793</v>
      </c>
      <c r="E194" s="28" t="s">
        <v>1880</v>
      </c>
      <c r="F194" s="294" t="s">
        <v>1873</v>
      </c>
    </row>
    <row r="195" spans="1:6" s="35" customFormat="1" ht="15.75" customHeight="1" x14ac:dyDescent="0.2">
      <c r="A195" s="44">
        <v>45</v>
      </c>
      <c r="B195" s="106" t="s">
        <v>2117</v>
      </c>
      <c r="C195" s="90" t="s">
        <v>1874</v>
      </c>
      <c r="D195" s="64" t="s">
        <v>1875</v>
      </c>
      <c r="E195" s="148" t="s">
        <v>1881</v>
      </c>
      <c r="F195" s="147" t="s">
        <v>1873</v>
      </c>
    </row>
    <row r="196" spans="1:6" s="35" customFormat="1" ht="15.75" customHeight="1" x14ac:dyDescent="0.2">
      <c r="A196" s="44">
        <v>46</v>
      </c>
      <c r="B196" s="106" t="s">
        <v>817</v>
      </c>
      <c r="C196" s="106" t="s">
        <v>1876</v>
      </c>
      <c r="D196" s="64" t="s">
        <v>868</v>
      </c>
      <c r="E196" s="295" t="s">
        <v>1882</v>
      </c>
      <c r="F196" s="147" t="s">
        <v>1873</v>
      </c>
    </row>
    <row r="197" spans="1:6" s="35" customFormat="1" ht="15.75" customHeight="1" x14ac:dyDescent="0.2">
      <c r="A197" s="44">
        <v>47</v>
      </c>
      <c r="B197" s="71" t="s">
        <v>1867</v>
      </c>
      <c r="C197" s="106" t="s">
        <v>1877</v>
      </c>
      <c r="D197" s="90" t="s">
        <v>1884</v>
      </c>
      <c r="E197" s="295" t="s">
        <v>1883</v>
      </c>
      <c r="F197" s="147" t="s">
        <v>1873</v>
      </c>
    </row>
    <row r="198" spans="1:6" s="32" customFormat="1" ht="15.75" customHeight="1" x14ac:dyDescent="0.2">
      <c r="A198" s="21"/>
      <c r="B198" s="23"/>
      <c r="C198" s="23"/>
      <c r="D198" s="23"/>
      <c r="E198" s="28"/>
      <c r="F198" s="28"/>
    </row>
    <row r="199" spans="1:6" s="18" customFormat="1" ht="15.75" customHeight="1" x14ac:dyDescent="0.2">
      <c r="A199" s="324" t="s">
        <v>11</v>
      </c>
      <c r="B199" s="325"/>
      <c r="C199" s="325"/>
      <c r="D199" s="324"/>
      <c r="E199" s="324"/>
      <c r="F199" s="324"/>
    </row>
    <row r="200" spans="1:6" s="39" customFormat="1" ht="15.75" customHeight="1" x14ac:dyDescent="0.25">
      <c r="A200" s="44">
        <v>1</v>
      </c>
      <c r="B200" s="71" t="s">
        <v>148</v>
      </c>
      <c r="C200" s="72" t="s">
        <v>160</v>
      </c>
      <c r="D200" s="25" t="s">
        <v>174</v>
      </c>
      <c r="E200" s="28" t="s">
        <v>184</v>
      </c>
      <c r="F200" s="24" t="s">
        <v>169</v>
      </c>
    </row>
    <row r="201" spans="1:6" s="35" customFormat="1" ht="15.75" customHeight="1" x14ac:dyDescent="0.2">
      <c r="A201" s="44">
        <v>2</v>
      </c>
      <c r="B201" s="70" t="s">
        <v>17</v>
      </c>
      <c r="C201" s="72" t="s">
        <v>149</v>
      </c>
      <c r="D201" s="73" t="s">
        <v>175</v>
      </c>
      <c r="E201" s="28" t="s">
        <v>185</v>
      </c>
      <c r="F201" s="24" t="s">
        <v>169</v>
      </c>
    </row>
    <row r="202" spans="1:6" s="35" customFormat="1" ht="15.75" customHeight="1" x14ac:dyDescent="0.2">
      <c r="A202" s="44">
        <v>3</v>
      </c>
      <c r="B202" s="71" t="s">
        <v>150</v>
      </c>
      <c r="C202" s="72" t="s">
        <v>151</v>
      </c>
      <c r="D202" s="25" t="s">
        <v>176</v>
      </c>
      <c r="E202" s="28" t="s">
        <v>186</v>
      </c>
      <c r="F202" s="24" t="s">
        <v>170</v>
      </c>
    </row>
    <row r="203" spans="1:6" s="35" customFormat="1" ht="15.75" customHeight="1" x14ac:dyDescent="0.2">
      <c r="A203" s="44">
        <v>4</v>
      </c>
      <c r="B203" s="72" t="s">
        <v>152</v>
      </c>
      <c r="C203" s="72" t="s">
        <v>153</v>
      </c>
      <c r="D203" s="25" t="s">
        <v>177</v>
      </c>
      <c r="E203" s="28" t="s">
        <v>187</v>
      </c>
      <c r="F203" s="24" t="s">
        <v>169</v>
      </c>
    </row>
    <row r="204" spans="1:6" s="35" customFormat="1" ht="15.75" customHeight="1" x14ac:dyDescent="0.2">
      <c r="A204" s="44">
        <v>5</v>
      </c>
      <c r="B204" s="70" t="s">
        <v>17</v>
      </c>
      <c r="C204" s="72" t="s">
        <v>1832</v>
      </c>
      <c r="D204" s="85" t="s">
        <v>1835</v>
      </c>
      <c r="E204" s="31" t="s">
        <v>1833</v>
      </c>
      <c r="F204" s="31" t="s">
        <v>1834</v>
      </c>
    </row>
    <row r="205" spans="1:6" s="35" customFormat="1" ht="15.75" customHeight="1" x14ac:dyDescent="0.2">
      <c r="A205" s="44">
        <v>6</v>
      </c>
      <c r="B205" s="72" t="s">
        <v>154</v>
      </c>
      <c r="C205" s="72" t="s">
        <v>161</v>
      </c>
      <c r="D205" s="85" t="s">
        <v>178</v>
      </c>
      <c r="E205" s="93" t="s">
        <v>188</v>
      </c>
      <c r="F205" s="31" t="s">
        <v>169</v>
      </c>
    </row>
    <row r="206" spans="1:6" s="35" customFormat="1" ht="15.75" customHeight="1" x14ac:dyDescent="0.2">
      <c r="A206" s="44">
        <v>7</v>
      </c>
      <c r="B206" s="72" t="s">
        <v>155</v>
      </c>
      <c r="C206" s="72" t="s">
        <v>162</v>
      </c>
      <c r="D206" s="85" t="s">
        <v>179</v>
      </c>
      <c r="E206" s="93" t="s">
        <v>189</v>
      </c>
      <c r="F206" s="31" t="s">
        <v>171</v>
      </c>
    </row>
    <row r="207" spans="1:6" ht="15.75" customHeight="1" x14ac:dyDescent="0.2">
      <c r="A207" s="44">
        <v>8</v>
      </c>
      <c r="B207" s="72" t="s">
        <v>155</v>
      </c>
      <c r="C207" s="134" t="s">
        <v>163</v>
      </c>
      <c r="D207" s="85" t="s">
        <v>179</v>
      </c>
      <c r="E207" s="93" t="s">
        <v>64</v>
      </c>
      <c r="F207" s="31" t="s">
        <v>171</v>
      </c>
    </row>
    <row r="208" spans="1:6" ht="15.75" customHeight="1" x14ac:dyDescent="0.2">
      <c r="A208" s="44">
        <v>9</v>
      </c>
      <c r="B208" s="72" t="s">
        <v>156</v>
      </c>
      <c r="C208" s="134" t="s">
        <v>164</v>
      </c>
      <c r="D208" s="85" t="s">
        <v>180</v>
      </c>
      <c r="E208" s="93" t="s">
        <v>190</v>
      </c>
      <c r="F208" s="31" t="s">
        <v>169</v>
      </c>
    </row>
    <row r="209" spans="1:6" ht="15.75" customHeight="1" x14ac:dyDescent="0.2">
      <c r="A209" s="44">
        <v>10</v>
      </c>
      <c r="B209" s="72" t="s">
        <v>193</v>
      </c>
      <c r="C209" s="134" t="s">
        <v>165</v>
      </c>
      <c r="D209" s="85" t="s">
        <v>181</v>
      </c>
      <c r="E209" s="93" t="s">
        <v>191</v>
      </c>
      <c r="F209" s="31" t="s">
        <v>169</v>
      </c>
    </row>
    <row r="210" spans="1:6" ht="15.75" customHeight="1" x14ac:dyDescent="0.2">
      <c r="A210" s="44">
        <v>11</v>
      </c>
      <c r="B210" s="72" t="s">
        <v>1836</v>
      </c>
      <c r="C210" s="134" t="s">
        <v>1837</v>
      </c>
      <c r="D210" s="85" t="s">
        <v>1840</v>
      </c>
      <c r="E210" s="31" t="s">
        <v>1838</v>
      </c>
      <c r="F210" s="31" t="s">
        <v>1839</v>
      </c>
    </row>
    <row r="211" spans="1:6" ht="15.75" customHeight="1" x14ac:dyDescent="0.2">
      <c r="A211" s="44">
        <v>12</v>
      </c>
      <c r="B211" s="72" t="s">
        <v>157</v>
      </c>
      <c r="C211" s="134" t="s">
        <v>166</v>
      </c>
      <c r="D211" s="25" t="s">
        <v>20</v>
      </c>
      <c r="E211" s="28" t="s">
        <v>172</v>
      </c>
      <c r="F211" s="24" t="s">
        <v>169</v>
      </c>
    </row>
    <row r="212" spans="1:6" ht="15.75" customHeight="1" x14ac:dyDescent="0.2">
      <c r="A212" s="44">
        <v>13</v>
      </c>
      <c r="B212" s="89" t="s">
        <v>158</v>
      </c>
      <c r="C212" s="134" t="s">
        <v>167</v>
      </c>
      <c r="D212" s="25" t="s">
        <v>182</v>
      </c>
      <c r="E212" s="28" t="s">
        <v>173</v>
      </c>
      <c r="F212" s="24" t="s">
        <v>169</v>
      </c>
    </row>
    <row r="213" spans="1:6" s="20" customFormat="1" ht="15.75" customHeight="1" x14ac:dyDescent="0.2">
      <c r="A213" s="44">
        <v>14</v>
      </c>
      <c r="B213" s="72" t="s">
        <v>213</v>
      </c>
      <c r="C213" s="125" t="s">
        <v>215</v>
      </c>
      <c r="D213" s="25" t="s">
        <v>220</v>
      </c>
      <c r="E213" s="28" t="s">
        <v>217</v>
      </c>
      <c r="F213" s="24" t="s">
        <v>218</v>
      </c>
    </row>
    <row r="214" spans="1:6" ht="15.75" customHeight="1" x14ac:dyDescent="0.2">
      <c r="A214" s="44">
        <v>15</v>
      </c>
      <c r="B214" s="72" t="s">
        <v>214</v>
      </c>
      <c r="C214" s="125" t="s">
        <v>216</v>
      </c>
      <c r="D214" s="25" t="s">
        <v>221</v>
      </c>
      <c r="E214" s="28" t="s">
        <v>219</v>
      </c>
      <c r="F214" s="24" t="s">
        <v>218</v>
      </c>
    </row>
    <row r="215" spans="1:6" s="20" customFormat="1" ht="15.75" customHeight="1" x14ac:dyDescent="0.2">
      <c r="A215" s="44">
        <v>16</v>
      </c>
      <c r="B215" s="91" t="s">
        <v>159</v>
      </c>
      <c r="C215" s="92" t="s">
        <v>168</v>
      </c>
      <c r="D215" s="85" t="s">
        <v>183</v>
      </c>
      <c r="E215" s="93" t="s">
        <v>269</v>
      </c>
      <c r="F215" s="31" t="s">
        <v>218</v>
      </c>
    </row>
    <row r="216" spans="1:6" ht="15.75" customHeight="1" x14ac:dyDescent="0.2">
      <c r="A216" s="44">
        <v>17</v>
      </c>
      <c r="B216" s="72" t="s">
        <v>2118</v>
      </c>
      <c r="C216" s="134" t="s">
        <v>237</v>
      </c>
      <c r="D216" s="25" t="s">
        <v>259</v>
      </c>
      <c r="E216" s="28" t="s">
        <v>246</v>
      </c>
      <c r="F216" s="24" t="s">
        <v>218</v>
      </c>
    </row>
    <row r="217" spans="1:6" ht="15.75" customHeight="1" x14ac:dyDescent="0.2">
      <c r="A217" s="44">
        <v>18</v>
      </c>
      <c r="B217" s="72" t="s">
        <v>222</v>
      </c>
      <c r="C217" s="134" t="s">
        <v>223</v>
      </c>
      <c r="D217" s="25" t="s">
        <v>260</v>
      </c>
      <c r="E217" s="28" t="s">
        <v>247</v>
      </c>
      <c r="F217" s="24" t="s">
        <v>218</v>
      </c>
    </row>
    <row r="218" spans="1:6" ht="15.75" customHeight="1" x14ac:dyDescent="0.2">
      <c r="A218" s="44">
        <v>19</v>
      </c>
      <c r="B218" s="72" t="s">
        <v>224</v>
      </c>
      <c r="C218" s="134" t="s">
        <v>238</v>
      </c>
      <c r="D218" s="25" t="s">
        <v>261</v>
      </c>
      <c r="E218" s="28" t="s">
        <v>248</v>
      </c>
      <c r="F218" s="24" t="s">
        <v>218</v>
      </c>
    </row>
    <row r="219" spans="1:6" ht="15.75" customHeight="1" x14ac:dyDescent="0.2">
      <c r="A219" s="44">
        <v>20</v>
      </c>
      <c r="B219" s="72" t="s">
        <v>225</v>
      </c>
      <c r="C219" s="134" t="s">
        <v>239</v>
      </c>
      <c r="D219" s="25" t="s">
        <v>179</v>
      </c>
      <c r="E219" s="28" t="s">
        <v>249</v>
      </c>
      <c r="F219" s="24" t="s">
        <v>218</v>
      </c>
    </row>
    <row r="220" spans="1:6" ht="15.75" customHeight="1" x14ac:dyDescent="0.2">
      <c r="A220" s="44">
        <v>21</v>
      </c>
      <c r="B220" s="72" t="s">
        <v>226</v>
      </c>
      <c r="C220" s="134" t="s">
        <v>240</v>
      </c>
      <c r="D220" s="25" t="s">
        <v>266</v>
      </c>
      <c r="E220" s="28" t="s">
        <v>250</v>
      </c>
      <c r="F220" s="24" t="s">
        <v>218</v>
      </c>
    </row>
    <row r="221" spans="1:6" ht="15.75" customHeight="1" x14ac:dyDescent="0.2">
      <c r="A221" s="44">
        <v>22</v>
      </c>
      <c r="B221" s="72" t="s">
        <v>227</v>
      </c>
      <c r="C221" s="134" t="s">
        <v>241</v>
      </c>
      <c r="D221" s="25" t="s">
        <v>262</v>
      </c>
      <c r="E221" s="28" t="s">
        <v>251</v>
      </c>
      <c r="F221" s="24" t="s">
        <v>218</v>
      </c>
    </row>
    <row r="222" spans="1:6" ht="15.75" customHeight="1" x14ac:dyDescent="0.2">
      <c r="A222" s="44">
        <v>23</v>
      </c>
      <c r="B222" s="72" t="s">
        <v>228</v>
      </c>
      <c r="C222" s="134" t="s">
        <v>242</v>
      </c>
      <c r="D222" s="25" t="s">
        <v>263</v>
      </c>
      <c r="E222" s="28" t="s">
        <v>252</v>
      </c>
      <c r="F222" s="24" t="s">
        <v>218</v>
      </c>
    </row>
    <row r="223" spans="1:6" ht="15.75" customHeight="1" x14ac:dyDescent="0.2">
      <c r="A223" s="44">
        <v>24</v>
      </c>
      <c r="B223" s="72" t="s">
        <v>229</v>
      </c>
      <c r="C223" s="134" t="s">
        <v>243</v>
      </c>
      <c r="D223" s="25" t="s">
        <v>264</v>
      </c>
      <c r="E223" s="28" t="s">
        <v>253</v>
      </c>
      <c r="F223" s="24" t="s">
        <v>218</v>
      </c>
    </row>
    <row r="224" spans="1:6" ht="15.75" customHeight="1" x14ac:dyDescent="0.2">
      <c r="A224" s="44">
        <v>25</v>
      </c>
      <c r="B224" s="72" t="s">
        <v>230</v>
      </c>
      <c r="C224" s="134" t="s">
        <v>810</v>
      </c>
      <c r="D224" s="25" t="s">
        <v>209</v>
      </c>
      <c r="E224" s="28" t="s">
        <v>254</v>
      </c>
      <c r="F224" s="24" t="s">
        <v>218</v>
      </c>
    </row>
    <row r="225" spans="1:6" x14ac:dyDescent="0.2">
      <c r="A225" s="44">
        <v>26</v>
      </c>
      <c r="B225" s="72" t="s">
        <v>231</v>
      </c>
      <c r="C225" s="134" t="s">
        <v>244</v>
      </c>
      <c r="D225" s="25" t="s">
        <v>265</v>
      </c>
      <c r="E225" s="28" t="s">
        <v>255</v>
      </c>
      <c r="F225" s="24" t="s">
        <v>218</v>
      </c>
    </row>
    <row r="226" spans="1:6" x14ac:dyDescent="0.2">
      <c r="A226" s="44">
        <v>27</v>
      </c>
      <c r="B226" s="72" t="s">
        <v>232</v>
      </c>
      <c r="C226" s="134" t="s">
        <v>245</v>
      </c>
      <c r="D226" s="25" t="s">
        <v>177</v>
      </c>
      <c r="E226" s="28" t="s">
        <v>256</v>
      </c>
      <c r="F226" s="24" t="s">
        <v>218</v>
      </c>
    </row>
    <row r="227" spans="1:6" x14ac:dyDescent="0.2">
      <c r="A227" s="44">
        <v>28</v>
      </c>
      <c r="B227" s="72" t="s">
        <v>233</v>
      </c>
      <c r="C227" s="134" t="s">
        <v>234</v>
      </c>
      <c r="D227" s="25" t="s">
        <v>267</v>
      </c>
      <c r="E227" s="28" t="s">
        <v>257</v>
      </c>
      <c r="F227" s="24" t="s">
        <v>218</v>
      </c>
    </row>
    <row r="228" spans="1:6" s="20" customFormat="1" x14ac:dyDescent="0.2">
      <c r="A228" s="44">
        <v>29</v>
      </c>
      <c r="B228" s="92" t="s">
        <v>235</v>
      </c>
      <c r="C228" s="92" t="s">
        <v>236</v>
      </c>
      <c r="D228" s="85" t="s">
        <v>268</v>
      </c>
      <c r="E228" s="93" t="s">
        <v>258</v>
      </c>
      <c r="F228" s="31" t="s">
        <v>218</v>
      </c>
    </row>
    <row r="229" spans="1:6" s="35" customFormat="1" ht="15.75" customHeight="1" x14ac:dyDescent="0.2">
      <c r="A229" s="44">
        <v>30</v>
      </c>
      <c r="B229" s="150" t="s">
        <v>641</v>
      </c>
      <c r="C229" s="203" t="s">
        <v>650</v>
      </c>
      <c r="D229" s="64" t="s">
        <v>673</v>
      </c>
      <c r="E229" s="28" t="s">
        <v>660</v>
      </c>
      <c r="F229" s="24" t="s">
        <v>661</v>
      </c>
    </row>
    <row r="230" spans="1:6" s="35" customFormat="1" ht="15.75" customHeight="1" x14ac:dyDescent="0.2">
      <c r="A230" s="44">
        <v>31</v>
      </c>
      <c r="B230" s="150" t="s">
        <v>642</v>
      </c>
      <c r="C230" s="203" t="s">
        <v>651</v>
      </c>
      <c r="D230" s="64" t="s">
        <v>674</v>
      </c>
      <c r="E230" s="28" t="s">
        <v>662</v>
      </c>
      <c r="F230" s="24" t="s">
        <v>661</v>
      </c>
    </row>
    <row r="231" spans="1:6" s="35" customFormat="1" ht="15.75" customHeight="1" x14ac:dyDescent="0.2">
      <c r="A231" s="44">
        <v>32</v>
      </c>
      <c r="B231" s="150" t="s">
        <v>643</v>
      </c>
      <c r="C231" s="203" t="s">
        <v>652</v>
      </c>
      <c r="D231" s="64" t="s">
        <v>675</v>
      </c>
      <c r="E231" s="28" t="s">
        <v>663</v>
      </c>
      <c r="F231" s="24" t="s">
        <v>661</v>
      </c>
    </row>
    <row r="232" spans="1:6" s="35" customFormat="1" ht="15.75" customHeight="1" x14ac:dyDescent="0.2">
      <c r="A232" s="44">
        <v>33</v>
      </c>
      <c r="B232" s="150" t="s">
        <v>653</v>
      </c>
      <c r="C232" s="203" t="s">
        <v>1240</v>
      </c>
      <c r="D232" s="64" t="s">
        <v>676</v>
      </c>
      <c r="E232" s="28" t="s">
        <v>664</v>
      </c>
      <c r="F232" s="24" t="s">
        <v>665</v>
      </c>
    </row>
    <row r="233" spans="1:6" s="35" customFormat="1" ht="15.75" customHeight="1" x14ac:dyDescent="0.2">
      <c r="A233" s="44">
        <v>34</v>
      </c>
      <c r="B233" s="150" t="s">
        <v>644</v>
      </c>
      <c r="C233" s="203" t="s">
        <v>654</v>
      </c>
      <c r="D233" s="64" t="s">
        <v>677</v>
      </c>
      <c r="E233" s="28" t="s">
        <v>666</v>
      </c>
      <c r="F233" s="24" t="s">
        <v>661</v>
      </c>
    </row>
    <row r="234" spans="1:6" s="35" customFormat="1" ht="15.75" customHeight="1" x14ac:dyDescent="0.2">
      <c r="A234" s="44">
        <v>35</v>
      </c>
      <c r="B234" s="150" t="s">
        <v>645</v>
      </c>
      <c r="C234" s="203" t="s">
        <v>655</v>
      </c>
      <c r="D234" s="64" t="s">
        <v>635</v>
      </c>
      <c r="E234" s="28" t="s">
        <v>667</v>
      </c>
      <c r="F234" s="24" t="s">
        <v>661</v>
      </c>
    </row>
    <row r="235" spans="1:6" s="35" customFormat="1" ht="15.75" customHeight="1" x14ac:dyDescent="0.2">
      <c r="A235" s="44">
        <v>36</v>
      </c>
      <c r="B235" s="150" t="s">
        <v>646</v>
      </c>
      <c r="C235" s="203" t="s">
        <v>656</v>
      </c>
      <c r="D235" s="64" t="s">
        <v>678</v>
      </c>
      <c r="E235" s="28" t="s">
        <v>668</v>
      </c>
      <c r="F235" s="24" t="s">
        <v>661</v>
      </c>
    </row>
    <row r="236" spans="1:6" s="35" customFormat="1" ht="15.75" customHeight="1" x14ac:dyDescent="0.2">
      <c r="A236" s="44">
        <v>37</v>
      </c>
      <c r="B236" s="150" t="s">
        <v>647</v>
      </c>
      <c r="C236" s="203" t="s">
        <v>657</v>
      </c>
      <c r="D236" s="64" t="s">
        <v>679</v>
      </c>
      <c r="E236" s="28" t="s">
        <v>669</v>
      </c>
      <c r="F236" s="24" t="s">
        <v>661</v>
      </c>
    </row>
    <row r="237" spans="1:6" s="35" customFormat="1" ht="15.75" customHeight="1" x14ac:dyDescent="0.2">
      <c r="A237" s="44">
        <v>38</v>
      </c>
      <c r="B237" s="150" t="s">
        <v>648</v>
      </c>
      <c r="C237" s="203" t="s">
        <v>658</v>
      </c>
      <c r="D237" s="64" t="s">
        <v>262</v>
      </c>
      <c r="E237" s="28" t="s">
        <v>670</v>
      </c>
      <c r="F237" s="24" t="s">
        <v>661</v>
      </c>
    </row>
    <row r="238" spans="1:6" ht="16.5" customHeight="1" x14ac:dyDescent="0.2">
      <c r="A238" s="44">
        <v>39</v>
      </c>
      <c r="B238" s="150" t="s">
        <v>815</v>
      </c>
      <c r="C238" s="203" t="s">
        <v>1239</v>
      </c>
      <c r="D238" s="64" t="s">
        <v>680</v>
      </c>
      <c r="E238" s="28" t="s">
        <v>671</v>
      </c>
      <c r="F238" s="24" t="s">
        <v>661</v>
      </c>
    </row>
    <row r="239" spans="1:6" s="20" customFormat="1" x14ac:dyDescent="0.2">
      <c r="A239" s="44">
        <v>40</v>
      </c>
      <c r="B239" s="207" t="s">
        <v>649</v>
      </c>
      <c r="C239" s="207" t="s">
        <v>659</v>
      </c>
      <c r="D239" s="168" t="s">
        <v>681</v>
      </c>
      <c r="E239" s="93" t="s">
        <v>672</v>
      </c>
      <c r="F239" s="31" t="s">
        <v>661</v>
      </c>
    </row>
    <row r="240" spans="1:6" ht="15" x14ac:dyDescent="0.2">
      <c r="A240" s="44">
        <v>41</v>
      </c>
      <c r="B240" s="203" t="s">
        <v>951</v>
      </c>
      <c r="C240" s="203" t="s">
        <v>952</v>
      </c>
      <c r="D240" s="120" t="s">
        <v>975</v>
      </c>
      <c r="E240" s="93" t="s">
        <v>967</v>
      </c>
      <c r="F240" s="204" t="s">
        <v>968</v>
      </c>
    </row>
    <row r="241" spans="1:6" ht="15" x14ac:dyDescent="0.2">
      <c r="A241" s="44">
        <v>42</v>
      </c>
      <c r="B241" s="203" t="s">
        <v>953</v>
      </c>
      <c r="C241" s="203" t="s">
        <v>954</v>
      </c>
      <c r="D241" s="120" t="s">
        <v>976</v>
      </c>
      <c r="E241" s="93" t="s">
        <v>969</v>
      </c>
      <c r="F241" s="204" t="s">
        <v>968</v>
      </c>
    </row>
    <row r="242" spans="1:6" ht="15" x14ac:dyDescent="0.2">
      <c r="A242" s="44">
        <v>43</v>
      </c>
      <c r="B242" s="203" t="s">
        <v>955</v>
      </c>
      <c r="C242" s="203" t="s">
        <v>956</v>
      </c>
      <c r="D242" s="120" t="s">
        <v>979</v>
      </c>
      <c r="E242" s="145" t="s">
        <v>977</v>
      </c>
      <c r="F242" s="204" t="s">
        <v>978</v>
      </c>
    </row>
    <row r="243" spans="1:6" ht="15" x14ac:dyDescent="0.2">
      <c r="A243" s="44">
        <v>44</v>
      </c>
      <c r="B243" s="203" t="s">
        <v>957</v>
      </c>
      <c r="C243" s="203" t="s">
        <v>958</v>
      </c>
      <c r="D243" s="120" t="s">
        <v>674</v>
      </c>
      <c r="E243" s="93" t="s">
        <v>970</v>
      </c>
      <c r="F243" s="204" t="s">
        <v>968</v>
      </c>
    </row>
    <row r="244" spans="1:6" ht="15" x14ac:dyDescent="0.2">
      <c r="A244" s="44">
        <v>45</v>
      </c>
      <c r="B244" s="203" t="s">
        <v>959</v>
      </c>
      <c r="C244" s="203" t="s">
        <v>964</v>
      </c>
      <c r="D244" s="120" t="s">
        <v>980</v>
      </c>
      <c r="E244" s="93" t="s">
        <v>971</v>
      </c>
      <c r="F244" s="204" t="s">
        <v>968</v>
      </c>
    </row>
    <row r="245" spans="1:6" ht="15" x14ac:dyDescent="0.2">
      <c r="A245" s="44">
        <v>46</v>
      </c>
      <c r="B245" s="203" t="s">
        <v>960</v>
      </c>
      <c r="C245" s="203" t="s">
        <v>961</v>
      </c>
      <c r="D245" s="120" t="s">
        <v>20</v>
      </c>
      <c r="E245" s="93" t="s">
        <v>972</v>
      </c>
      <c r="F245" s="204" t="s">
        <v>968</v>
      </c>
    </row>
    <row r="246" spans="1:6" ht="15" x14ac:dyDescent="0.2">
      <c r="A246" s="44">
        <v>47</v>
      </c>
      <c r="B246" s="203" t="s">
        <v>962</v>
      </c>
      <c r="C246" s="203" t="s">
        <v>966</v>
      </c>
      <c r="D246" s="120" t="s">
        <v>981</v>
      </c>
      <c r="E246" s="93" t="s">
        <v>973</v>
      </c>
      <c r="F246" s="204" t="s">
        <v>968</v>
      </c>
    </row>
    <row r="247" spans="1:6" ht="15" x14ac:dyDescent="0.2">
      <c r="A247" s="44">
        <v>48</v>
      </c>
      <c r="B247" s="203" t="s">
        <v>963</v>
      </c>
      <c r="C247" s="203" t="s">
        <v>965</v>
      </c>
      <c r="D247" s="120" t="s">
        <v>982</v>
      </c>
      <c r="E247" s="93" t="s">
        <v>974</v>
      </c>
      <c r="F247" s="204" t="s">
        <v>968</v>
      </c>
    </row>
    <row r="248" spans="1:6" ht="15.75" customHeight="1" x14ac:dyDescent="0.2">
      <c r="A248" s="44">
        <v>49</v>
      </c>
      <c r="B248" s="84" t="s">
        <v>1171</v>
      </c>
      <c r="C248" s="125" t="s">
        <v>1180</v>
      </c>
      <c r="D248" s="120" t="s">
        <v>1185</v>
      </c>
      <c r="E248" s="93" t="s">
        <v>1172</v>
      </c>
      <c r="F248" s="31" t="s">
        <v>745</v>
      </c>
    </row>
    <row r="249" spans="1:6" ht="15.75" customHeight="1" x14ac:dyDescent="0.2">
      <c r="A249" s="44">
        <v>50</v>
      </c>
      <c r="B249" s="70" t="s">
        <v>17</v>
      </c>
      <c r="C249" s="125" t="s">
        <v>1841</v>
      </c>
      <c r="D249" s="120" t="s">
        <v>1845</v>
      </c>
      <c r="E249" s="31" t="s">
        <v>1843</v>
      </c>
      <c r="F249" s="31" t="s">
        <v>1844</v>
      </c>
    </row>
    <row r="250" spans="1:6" ht="15.75" customHeight="1" x14ac:dyDescent="0.2">
      <c r="A250" s="44">
        <v>51</v>
      </c>
      <c r="B250" s="70" t="s">
        <v>17</v>
      </c>
      <c r="C250" s="125" t="s">
        <v>1842</v>
      </c>
      <c r="D250" s="120" t="s">
        <v>1848</v>
      </c>
      <c r="E250" s="31" t="s">
        <v>1846</v>
      </c>
      <c r="F250" s="31" t="s">
        <v>1847</v>
      </c>
    </row>
    <row r="251" spans="1:6" ht="16.5" customHeight="1" x14ac:dyDescent="0.2">
      <c r="A251" s="44">
        <v>52</v>
      </c>
      <c r="B251" s="84" t="s">
        <v>1183</v>
      </c>
      <c r="C251" s="125" t="s">
        <v>1181</v>
      </c>
      <c r="D251" s="160" t="s">
        <v>1186</v>
      </c>
      <c r="E251" s="93" t="s">
        <v>1173</v>
      </c>
      <c r="F251" s="31" t="s">
        <v>1174</v>
      </c>
    </row>
    <row r="252" spans="1:6" ht="18" customHeight="1" x14ac:dyDescent="0.2">
      <c r="A252" s="44">
        <v>53</v>
      </c>
      <c r="B252" s="84" t="s">
        <v>1175</v>
      </c>
      <c r="C252" s="126" t="s">
        <v>1176</v>
      </c>
      <c r="D252" s="160" t="s">
        <v>1187</v>
      </c>
      <c r="E252" s="93" t="s">
        <v>1177</v>
      </c>
      <c r="F252" s="31" t="s">
        <v>1178</v>
      </c>
    </row>
    <row r="253" spans="1:6" s="20" customFormat="1" ht="16.5" customHeight="1" x14ac:dyDescent="0.2">
      <c r="A253" s="44">
        <v>54</v>
      </c>
      <c r="B253" s="128" t="s">
        <v>1184</v>
      </c>
      <c r="C253" s="133" t="s">
        <v>1182</v>
      </c>
      <c r="D253" s="160" t="s">
        <v>1188</v>
      </c>
      <c r="E253" s="93" t="s">
        <v>1179</v>
      </c>
      <c r="F253" s="31" t="s">
        <v>16</v>
      </c>
    </row>
    <row r="254" spans="1:6" ht="16.5" customHeight="1" x14ac:dyDescent="0.2">
      <c r="A254" s="44">
        <v>55</v>
      </c>
      <c r="B254" s="135" t="s">
        <v>1326</v>
      </c>
      <c r="C254" s="135" t="s">
        <v>1327</v>
      </c>
      <c r="D254" s="120" t="s">
        <v>1333</v>
      </c>
      <c r="E254" s="198" t="s">
        <v>1330</v>
      </c>
      <c r="F254" s="173" t="s">
        <v>169</v>
      </c>
    </row>
    <row r="255" spans="1:6" ht="16.5" customHeight="1" x14ac:dyDescent="0.2">
      <c r="A255" s="44">
        <v>56</v>
      </c>
      <c r="B255" s="135" t="s">
        <v>1328</v>
      </c>
      <c r="C255" s="135" t="s">
        <v>1329</v>
      </c>
      <c r="D255" s="64" t="s">
        <v>177</v>
      </c>
      <c r="E255" s="198" t="s">
        <v>1332</v>
      </c>
      <c r="F255" s="173" t="s">
        <v>1331</v>
      </c>
    </row>
    <row r="256" spans="1:6" ht="16.5" customHeight="1" x14ac:dyDescent="0.2">
      <c r="A256" s="44">
        <v>57</v>
      </c>
      <c r="B256" s="203" t="s">
        <v>1390</v>
      </c>
      <c r="C256" s="203" t="s">
        <v>1393</v>
      </c>
      <c r="D256" s="160" t="s">
        <v>635</v>
      </c>
      <c r="E256" s="93" t="s">
        <v>1395</v>
      </c>
      <c r="F256" s="31" t="s">
        <v>1331</v>
      </c>
    </row>
    <row r="257" spans="1:6" ht="16.5" customHeight="1" x14ac:dyDescent="0.2">
      <c r="A257" s="44">
        <v>58</v>
      </c>
      <c r="B257" s="70" t="s">
        <v>17</v>
      </c>
      <c r="C257" s="203" t="s">
        <v>1391</v>
      </c>
      <c r="D257" s="160" t="s">
        <v>1398</v>
      </c>
      <c r="E257" s="93" t="s">
        <v>1396</v>
      </c>
      <c r="F257" s="31" t="s">
        <v>1331</v>
      </c>
    </row>
    <row r="258" spans="1:6" ht="16.5" customHeight="1" x14ac:dyDescent="0.2">
      <c r="A258" s="44">
        <v>59</v>
      </c>
      <c r="B258" s="70" t="s">
        <v>17</v>
      </c>
      <c r="C258" s="207" t="s">
        <v>1849</v>
      </c>
      <c r="D258" s="160" t="s">
        <v>1851</v>
      </c>
      <c r="E258" s="31" t="s">
        <v>1850</v>
      </c>
      <c r="F258" s="31" t="s">
        <v>16</v>
      </c>
    </row>
    <row r="259" spans="1:6" s="20" customFormat="1" ht="16.5" customHeight="1" x14ac:dyDescent="0.2">
      <c r="A259" s="44">
        <v>60</v>
      </c>
      <c r="B259" s="207" t="s">
        <v>1392</v>
      </c>
      <c r="C259" s="207" t="s">
        <v>1394</v>
      </c>
      <c r="D259" s="160" t="s">
        <v>1399</v>
      </c>
      <c r="E259" s="93" t="s">
        <v>1397</v>
      </c>
      <c r="F259" s="31" t="s">
        <v>1331</v>
      </c>
    </row>
    <row r="260" spans="1:6" ht="16.5" customHeight="1" x14ac:dyDescent="0.2">
      <c r="A260" s="44">
        <v>61</v>
      </c>
      <c r="B260" s="114" t="s">
        <v>1571</v>
      </c>
      <c r="C260" s="114" t="s">
        <v>1572</v>
      </c>
      <c r="D260" s="160" t="s">
        <v>1599</v>
      </c>
      <c r="E260" s="93" t="s">
        <v>1587</v>
      </c>
      <c r="F260" s="31" t="s">
        <v>1331</v>
      </c>
    </row>
    <row r="261" spans="1:6" ht="16.5" customHeight="1" x14ac:dyDescent="0.2">
      <c r="A261" s="44">
        <v>62</v>
      </c>
      <c r="B261" s="114" t="s">
        <v>1573</v>
      </c>
      <c r="C261" s="114" t="s">
        <v>1574</v>
      </c>
      <c r="D261" s="160" t="s">
        <v>634</v>
      </c>
      <c r="E261" s="93" t="s">
        <v>1589</v>
      </c>
      <c r="F261" s="31" t="s">
        <v>1588</v>
      </c>
    </row>
    <row r="262" spans="1:6" ht="16.5" customHeight="1" x14ac:dyDescent="0.2">
      <c r="A262" s="44">
        <v>63</v>
      </c>
      <c r="B262" s="114" t="s">
        <v>1575</v>
      </c>
      <c r="C262" s="114" t="s">
        <v>1600</v>
      </c>
      <c r="D262" s="64" t="s">
        <v>177</v>
      </c>
      <c r="E262" s="93" t="s">
        <v>1460</v>
      </c>
      <c r="F262" s="31" t="s">
        <v>1590</v>
      </c>
    </row>
    <row r="263" spans="1:6" ht="16.5" customHeight="1" x14ac:dyDescent="0.2">
      <c r="A263" s="44">
        <v>64</v>
      </c>
      <c r="B263" s="114" t="s">
        <v>1576</v>
      </c>
      <c r="C263" s="114" t="s">
        <v>1577</v>
      </c>
      <c r="D263" s="160" t="s">
        <v>950</v>
      </c>
      <c r="E263" s="93" t="s">
        <v>1591</v>
      </c>
      <c r="F263" s="31" t="s">
        <v>1588</v>
      </c>
    </row>
    <row r="264" spans="1:6" ht="16.5" customHeight="1" x14ac:dyDescent="0.2">
      <c r="A264" s="44">
        <v>65</v>
      </c>
      <c r="B264" s="114" t="s">
        <v>1576</v>
      </c>
      <c r="C264" s="114" t="s">
        <v>1586</v>
      </c>
      <c r="D264" s="160" t="s">
        <v>1601</v>
      </c>
      <c r="E264" s="93" t="s">
        <v>1592</v>
      </c>
      <c r="F264" s="31" t="s">
        <v>1588</v>
      </c>
    </row>
    <row r="265" spans="1:6" ht="16.5" customHeight="1" x14ac:dyDescent="0.2">
      <c r="A265" s="44">
        <v>66</v>
      </c>
      <c r="B265" s="114" t="s">
        <v>1578</v>
      </c>
      <c r="C265" s="114" t="s">
        <v>1676</v>
      </c>
      <c r="D265" s="160" t="s">
        <v>1602</v>
      </c>
      <c r="E265" s="93" t="s">
        <v>1593</v>
      </c>
      <c r="F265" s="31" t="s">
        <v>1588</v>
      </c>
    </row>
    <row r="266" spans="1:6" ht="16.5" customHeight="1" x14ac:dyDescent="0.2">
      <c r="A266" s="44">
        <v>67</v>
      </c>
      <c r="B266" s="114" t="s">
        <v>1579</v>
      </c>
      <c r="C266" s="114" t="s">
        <v>1580</v>
      </c>
      <c r="D266" s="160" t="s">
        <v>20</v>
      </c>
      <c r="E266" s="93" t="s">
        <v>1594</v>
      </c>
      <c r="F266" s="31" t="s">
        <v>1588</v>
      </c>
    </row>
    <row r="267" spans="1:6" ht="16.5" customHeight="1" x14ac:dyDescent="0.2">
      <c r="A267" s="44">
        <v>68</v>
      </c>
      <c r="B267" s="114" t="s">
        <v>2119</v>
      </c>
      <c r="C267" s="114" t="s">
        <v>1581</v>
      </c>
      <c r="D267" s="160" t="s">
        <v>1603</v>
      </c>
      <c r="E267" s="93" t="s">
        <v>1595</v>
      </c>
      <c r="F267" s="31" t="s">
        <v>1588</v>
      </c>
    </row>
    <row r="268" spans="1:6" ht="30.75" customHeight="1" x14ac:dyDescent="0.2">
      <c r="A268" s="44">
        <v>69</v>
      </c>
      <c r="B268" s="114" t="s">
        <v>1582</v>
      </c>
      <c r="C268" s="114" t="s">
        <v>1583</v>
      </c>
      <c r="D268" s="160" t="s">
        <v>1605</v>
      </c>
      <c r="E268" s="145" t="s">
        <v>1604</v>
      </c>
      <c r="F268" s="31" t="s">
        <v>1596</v>
      </c>
    </row>
    <row r="269" spans="1:6" ht="16.5" customHeight="1" x14ac:dyDescent="0.2">
      <c r="A269" s="44">
        <v>70</v>
      </c>
      <c r="B269" s="114" t="s">
        <v>1584</v>
      </c>
      <c r="C269" s="114" t="s">
        <v>1585</v>
      </c>
      <c r="D269" s="160" t="s">
        <v>262</v>
      </c>
      <c r="E269" s="93" t="s">
        <v>1597</v>
      </c>
      <c r="F269" s="31" t="s">
        <v>978</v>
      </c>
    </row>
    <row r="270" spans="1:6" s="20" customFormat="1" ht="16.5" customHeight="1" x14ac:dyDescent="0.2">
      <c r="A270" s="37">
        <v>71</v>
      </c>
      <c r="B270" s="293" t="s">
        <v>1584</v>
      </c>
      <c r="C270" s="114" t="s">
        <v>1677</v>
      </c>
      <c r="D270" s="160" t="s">
        <v>262</v>
      </c>
      <c r="E270" s="93" t="s">
        <v>1598</v>
      </c>
      <c r="F270" s="31" t="s">
        <v>978</v>
      </c>
    </row>
    <row r="271" spans="1:6" ht="15.75" customHeight="1" x14ac:dyDescent="0.2">
      <c r="A271" s="44">
        <v>72</v>
      </c>
      <c r="B271" s="40" t="s">
        <v>1823</v>
      </c>
      <c r="C271" s="286" t="s">
        <v>1865</v>
      </c>
      <c r="D271" s="23" t="s">
        <v>182</v>
      </c>
      <c r="E271" s="28" t="s">
        <v>1818</v>
      </c>
      <c r="F271" s="24" t="s">
        <v>978</v>
      </c>
    </row>
    <row r="272" spans="1:6" ht="16.5" customHeight="1" x14ac:dyDescent="0.2">
      <c r="A272" s="44">
        <v>73</v>
      </c>
      <c r="B272" s="72" t="s">
        <v>1824</v>
      </c>
      <c r="C272" s="286" t="s">
        <v>1866</v>
      </c>
      <c r="D272" s="120" t="s">
        <v>20</v>
      </c>
      <c r="E272" s="198" t="s">
        <v>1819</v>
      </c>
      <c r="F272" s="173" t="s">
        <v>978</v>
      </c>
    </row>
    <row r="273" spans="1:6" ht="16.5" customHeight="1" x14ac:dyDescent="0.2">
      <c r="A273" s="44">
        <v>74</v>
      </c>
      <c r="B273" s="72" t="s">
        <v>1825</v>
      </c>
      <c r="C273" s="286" t="s">
        <v>1828</v>
      </c>
      <c r="D273" s="120" t="s">
        <v>1386</v>
      </c>
      <c r="E273" s="198" t="s">
        <v>1820</v>
      </c>
      <c r="F273" s="173" t="s">
        <v>978</v>
      </c>
    </row>
    <row r="274" spans="1:6" ht="16.5" customHeight="1" x14ac:dyDescent="0.2">
      <c r="A274" s="44">
        <v>75</v>
      </c>
      <c r="B274" s="72" t="s">
        <v>1826</v>
      </c>
      <c r="C274" s="153" t="s">
        <v>1829</v>
      </c>
      <c r="D274" s="97" t="s">
        <v>1830</v>
      </c>
      <c r="E274" s="148" t="s">
        <v>1821</v>
      </c>
      <c r="F274" s="98" t="s">
        <v>978</v>
      </c>
    </row>
    <row r="275" spans="1:6" ht="16.5" customHeight="1" x14ac:dyDescent="0.2">
      <c r="A275" s="44">
        <v>76</v>
      </c>
      <c r="B275" s="72" t="s">
        <v>1827</v>
      </c>
      <c r="C275" s="153" t="s">
        <v>1831</v>
      </c>
      <c r="D275" s="97" t="s">
        <v>20</v>
      </c>
      <c r="E275" s="148" t="s">
        <v>1822</v>
      </c>
      <c r="F275" s="98" t="s">
        <v>978</v>
      </c>
    </row>
    <row r="276" spans="1:6" s="20" customFormat="1" ht="29.25" customHeight="1" x14ac:dyDescent="0.2">
      <c r="A276" s="37">
        <v>77</v>
      </c>
      <c r="B276" s="171" t="s">
        <v>1857</v>
      </c>
      <c r="C276" s="107" t="s">
        <v>1859</v>
      </c>
      <c r="D276" s="85" t="s">
        <v>1860</v>
      </c>
      <c r="E276" s="93" t="s">
        <v>1858</v>
      </c>
      <c r="F276" s="31" t="s">
        <v>978</v>
      </c>
    </row>
    <row r="277" spans="1:6" ht="15.75" customHeight="1" x14ac:dyDescent="0.2">
      <c r="A277" s="44">
        <v>78</v>
      </c>
      <c r="B277" s="134" t="s">
        <v>1939</v>
      </c>
      <c r="C277" s="134" t="s">
        <v>1940</v>
      </c>
      <c r="D277" s="160" t="s">
        <v>1948</v>
      </c>
      <c r="E277" s="93" t="s">
        <v>1944</v>
      </c>
      <c r="F277" s="31" t="s">
        <v>1945</v>
      </c>
    </row>
    <row r="278" spans="1:6" ht="15.75" customHeight="1" x14ac:dyDescent="0.2">
      <c r="A278" s="44">
        <v>79</v>
      </c>
      <c r="B278" s="134" t="s">
        <v>1941</v>
      </c>
      <c r="C278" s="134" t="s">
        <v>1943</v>
      </c>
      <c r="D278" s="160" t="s">
        <v>1949</v>
      </c>
      <c r="E278" s="93" t="s">
        <v>1946</v>
      </c>
      <c r="F278" s="31" t="s">
        <v>1945</v>
      </c>
    </row>
    <row r="279" spans="1:6" ht="15.75" customHeight="1" x14ac:dyDescent="0.2">
      <c r="A279" s="44">
        <v>80</v>
      </c>
      <c r="B279" s="134" t="s">
        <v>2120</v>
      </c>
      <c r="C279" s="134" t="s">
        <v>1942</v>
      </c>
      <c r="D279" s="64" t="s">
        <v>177</v>
      </c>
      <c r="E279" s="93" t="s">
        <v>1947</v>
      </c>
      <c r="F279" s="31" t="s">
        <v>1945</v>
      </c>
    </row>
    <row r="280" spans="1:6" ht="15.75" customHeight="1" x14ac:dyDescent="0.2">
      <c r="A280" s="44">
        <v>81</v>
      </c>
      <c r="B280" s="306" t="s">
        <v>2118</v>
      </c>
      <c r="C280" s="308" t="s">
        <v>2062</v>
      </c>
      <c r="D280" s="310" t="s">
        <v>2063</v>
      </c>
      <c r="E280" s="309" t="s">
        <v>2057</v>
      </c>
      <c r="F280" s="307" t="s">
        <v>1945</v>
      </c>
    </row>
    <row r="281" spans="1:6" ht="15.75" customHeight="1" x14ac:dyDescent="0.2">
      <c r="A281" s="44">
        <v>82</v>
      </c>
      <c r="B281" s="306" t="s">
        <v>2060</v>
      </c>
      <c r="C281" s="303" t="s">
        <v>2064</v>
      </c>
      <c r="D281" s="310" t="s">
        <v>2065</v>
      </c>
      <c r="E281" s="309" t="s">
        <v>2058</v>
      </c>
      <c r="F281" s="307" t="s">
        <v>1945</v>
      </c>
    </row>
    <row r="282" spans="1:6" ht="27.75" customHeight="1" x14ac:dyDescent="0.2">
      <c r="A282" s="44">
        <v>83</v>
      </c>
      <c r="B282" s="306" t="s">
        <v>2061</v>
      </c>
      <c r="C282" s="303" t="s">
        <v>2066</v>
      </c>
      <c r="D282" s="310" t="s">
        <v>2065</v>
      </c>
      <c r="E282" s="309" t="s">
        <v>2059</v>
      </c>
      <c r="F282" s="307" t="s">
        <v>1945</v>
      </c>
    </row>
    <row r="283" spans="1:6" x14ac:dyDescent="0.2">
      <c r="A283" s="21"/>
      <c r="B283" s="22"/>
      <c r="C283" s="22"/>
      <c r="D283" s="22"/>
      <c r="E283" s="22"/>
      <c r="F283" s="22"/>
    </row>
  </sheetData>
  <mergeCells count="5">
    <mergeCell ref="A199:F199"/>
    <mergeCell ref="A64:F64"/>
    <mergeCell ref="A103:F103"/>
    <mergeCell ref="A150:F150"/>
    <mergeCell ref="A5:F5"/>
  </mergeCells>
  <phoneticPr fontId="21" type="noConversion"/>
  <conditionalFormatting sqref="F6:F7 F63">
    <cfRule type="cellIs" dxfId="11" priority="47" operator="between">
      <formula>TODAY()+30</formula>
      <formula>TODAY()+1</formula>
    </cfRule>
    <cfRule type="cellIs" dxfId="10" priority="48" operator="lessThan">
      <formula>TODAY()-1</formula>
    </cfRule>
  </conditionalFormatting>
  <conditionalFormatting sqref="F8:F22">
    <cfRule type="cellIs" dxfId="9" priority="9" operator="between">
      <formula>TODAY()+30</formula>
      <formula>TODAY()+1</formula>
    </cfRule>
    <cfRule type="cellIs" dxfId="8" priority="10" operator="lessThan">
      <formula>TODAY()-1</formula>
    </cfRule>
  </conditionalFormatting>
  <conditionalFormatting sqref="F23:F32">
    <cfRule type="cellIs" dxfId="7" priority="7" operator="between">
      <formula>TODAY()+30</formula>
      <formula>TODAY()+1</formula>
    </cfRule>
    <cfRule type="cellIs" dxfId="6" priority="8" operator="lessThan">
      <formula>TODAY()-1</formula>
    </cfRule>
  </conditionalFormatting>
  <conditionalFormatting sqref="F33:F43">
    <cfRule type="cellIs" dxfId="5" priority="5" operator="between">
      <formula>TODAY()+30</formula>
      <formula>TODAY()+1</formula>
    </cfRule>
    <cfRule type="cellIs" dxfId="4" priority="6" operator="lessThan">
      <formula>TODAY()-1</formula>
    </cfRule>
  </conditionalFormatting>
  <conditionalFormatting sqref="F44:F52">
    <cfRule type="cellIs" dxfId="3" priority="3" operator="between">
      <formula>TODAY()+30</formula>
      <formula>TODAY()+1</formula>
    </cfRule>
    <cfRule type="cellIs" dxfId="2" priority="4" operator="lessThan">
      <formula>TODAY()-1</formula>
    </cfRule>
  </conditionalFormatting>
  <conditionalFormatting sqref="F53:F62">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2023-10-09T05:29:18Z</dcterms:modified>
</cp:coreProperties>
</file>