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66925"/>
  <mc:AlternateContent xmlns:mc="http://schemas.openxmlformats.org/markup-compatibility/2006">
    <mc:Choice Requires="x15">
      <x15ac:absPath xmlns:x15ac="http://schemas.microsoft.com/office/spreadsheetml/2010/11/ac" url="X:\AVIZE\SITE-raportare\SITE 2022\11.noiembrie 2022\"/>
    </mc:Choice>
  </mc:AlternateContent>
  <xr:revisionPtr revIDLastSave="0" documentId="13_ncr:1_{712308A8-A265-46F1-9017-BA95A7F44B62}" xr6:coauthVersionLast="47" xr6:coauthVersionMax="47" xr10:uidLastSave="{00000000-0000-0000-0000-000000000000}"/>
  <bookViews>
    <workbookView xWindow="8430" yWindow="1860" windowWidth="19560" windowHeight="11880" activeTab="1"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<sst xmlns="http://schemas.openxmlformats.org/spreadsheetml/2006/main" count="3998" uniqueCount="3078">
  <si>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</si>
  <si>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</si>
  <si>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</si>
  <si>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</si>
  <si>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</si>
  <si>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</si>
  <si>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</si>
  <si>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</si>
  <si>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</si>
  <si>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</si>
  <si>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</si>
  <si>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</si>
  <si>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A.B.A. Prut-Barlad</t>
  </si>
  <si>
    <t>S.G.A. Botosani</t>
  </si>
  <si>
    <t>c.a. Ciric, mun. Iasi, jud. Iasi</t>
  </si>
  <si>
    <t>01/06.01.2022</t>
  </si>
  <si>
    <t>Comuna Bivolari, judetul Iasi</t>
  </si>
  <si>
    <t>Actualizare Plan Urbanistic General al comunei Bivolari, judetul Iasi</t>
  </si>
  <si>
    <t>c.a. Prut, Raioasa, Solonet, com. Bivolari, jud. Iasi</t>
  </si>
  <si>
    <t>02/13.01.2022</t>
  </si>
  <si>
    <t>Delgaz grid S.A.</t>
  </si>
  <si>
    <t>c.a. Bahlui, mun. Iasi, jud. Iasi</t>
  </si>
  <si>
    <t>03/14.01.2022</t>
  </si>
  <si>
    <t>Oras Flamanzi, judetul Botosani</t>
  </si>
  <si>
    <t>Extinderea sistemului de alimentare cu apa in orasul Flamanzi si satele apartinatoare Chitoveni si Prisacani, judetul Botosani</t>
  </si>
  <si>
    <t>c.a. Miletin, loc. Flamanzi, jud. Botosani</t>
  </si>
  <si>
    <t>04/18.01.2022</t>
  </si>
  <si>
    <t>Extinderea retelei de canalizare ape uzate menajere in orasul Flamanzi si satele apartinatoare Chitoveni si Prisacani, judetul Botosani</t>
  </si>
  <si>
    <t>05/18.01.2022</t>
  </si>
  <si>
    <t>Consiliul Judetean Galati</t>
  </si>
  <si>
    <t>Reabilitarea si modernizarea infrastructurii de transport regional intre localitatile Corod-Draguseni (DJ 251A), judetul Galati</t>
  </si>
  <si>
    <t>c.a. Suhu, Suhurlui, Corozel, Taploani, com. Corod, Draguseni, jud. Galati</t>
  </si>
  <si>
    <t>Av. modif. nr. 06/25.01.2022 al Av. nr. 118/2017</t>
  </si>
  <si>
    <t>Consiliul Judetean Iasi</t>
  </si>
  <si>
    <t>Aerostar S.A. Bacau</t>
  </si>
  <si>
    <t>01.01.2023</t>
  </si>
  <si>
    <t>Edil Industry S.R.L. Iasi</t>
  </si>
  <si>
    <t>Centrul de Management Integrat al Deseurilor Tutora, judetul Iasi</t>
  </si>
  <si>
    <t>c.a. Jijia, loc. Tutora, jud. Iasi</t>
  </si>
  <si>
    <t>02/17.01.2022</t>
  </si>
  <si>
    <t>01/17.01.2022</t>
  </si>
  <si>
    <t>31.01.2025</t>
  </si>
  <si>
    <t>Comuna Calarasi</t>
  </si>
  <si>
    <t>Comuna Cotusca</t>
  </si>
  <si>
    <t>Comuna Mitoc</t>
  </si>
  <si>
    <t>Comuna Manoleasa</t>
  </si>
  <si>
    <t>Comuna Mihaileni</t>
  </si>
  <si>
    <t>Wallestein Trading S.R.L.</t>
  </si>
  <si>
    <t>Alexa Ioan</t>
  </si>
  <si>
    <t>Ifteme Olga</t>
  </si>
  <si>
    <t>Lucrari pentru decolmatare, regularizare si reprofilare albie minora prin exploatare in regim de urgenta a agregatelor naturale din perimetrul Mitoc, albie minora rau Prut, mal drept, comuna Mitoc, judetul Botosani</t>
  </si>
  <si>
    <t>01/03.01.2022</t>
  </si>
  <si>
    <t>02/03.01.2022</t>
  </si>
  <si>
    <t>03/03.01.2022</t>
  </si>
  <si>
    <t>04/17.01.2022</t>
  </si>
  <si>
    <t>06/21.01.2022</t>
  </si>
  <si>
    <t>07/21.01.2022</t>
  </si>
  <si>
    <t>08/26.01.2022</t>
  </si>
  <si>
    <t>Lucrari pentru decolmatare, regularizare si reprofilare albie minora prin exploatarea in regim de urgenta a agregatelor naturale din perimetrul Izvoare, albie minora rau Prut, mal drept, comuna Calarasi, judetul Botosani</t>
  </si>
  <si>
    <t>Lucrari pentru decolmatare, regularizare si reprofilare albie minora prin exploatare in regim de urgenta a agregatelor naturale din perimetrul Cotusca, albie minora rau Prut, mal drept, comuna Cotusca, judetul Botosani</t>
  </si>
  <si>
    <t>Extindere alimentare cu apa in satele Iorga si Manoleasa Prut, comuna Manoleasa, judetul Botosani</t>
  </si>
  <si>
    <t>Actualizare Plan Urbanistic General si P.L.U. comuna Mihaileni, judetul Botosani</t>
  </si>
  <si>
    <t>P.U.Z. - Construire statie distributie carburanti, skid G.P.L., spalatorie auto, service auto, racord utilitati si imprejmuire teren, sat Vorniceni, comuna Vorniceni, judetul Botosani</t>
  </si>
  <si>
    <t>Desfiintare imobil C1, construire service auto 4 boxe, market, restaurant, imprejmuire teren si racord utilitati, sat Mileanca, comuna Mileanca, judetul Botosani</t>
  </si>
  <si>
    <t xml:space="preserve">Extindere conducta distributie si racord gaze naturale presiune redusa cu p.r.m. la capat - Botosani str. Fantanilor nr. 18, judetul Botosani </t>
  </si>
  <si>
    <t>c.a. Prut, com. Calarasi, jud. Botosani</t>
  </si>
  <si>
    <t>c.a. Prut, com. Cotusca, jud. Botosani</t>
  </si>
  <si>
    <t>c.a. Prut, com. Mitoc, jud. Botosani</t>
  </si>
  <si>
    <t>c.a. Prut, com. Manoleasa, jud. Botosani</t>
  </si>
  <si>
    <t>c.a. Parau Negru, com. Mihaileni, judetul Botosani</t>
  </si>
  <si>
    <t>c.a. Ibaneasa, sat Vorniceni, com. Vorniceni, jud. Botosani</t>
  </si>
  <si>
    <t>c.a. Podriga, sat Mileanca, com. Mileanca, jud. Botosani</t>
  </si>
  <si>
    <t xml:space="preserve">c.a. Luizoaia, mun. Botosani, jud. Botosani </t>
  </si>
  <si>
    <t>c.a. Ciric, Cacaina, mun. Iasi, jud. Iasi</t>
  </si>
  <si>
    <t>07/28.01.2022</t>
  </si>
  <si>
    <t>01/05.01.2022</t>
  </si>
  <si>
    <t>31.12.2026</t>
  </si>
  <si>
    <t>02/14.01.2022</t>
  </si>
  <si>
    <t>Statie distributie carburanti Rompetrol Botosani</t>
  </si>
  <si>
    <t>05/21.01.2022</t>
  </si>
  <si>
    <t>Crasna-Ferm S.R.L.</t>
  </si>
  <si>
    <t>Alimentare cu apa si evacuarea apelor uzate la Ferma agrozootehnica sat Crasnaleuca, comuna Cotusca, judetul Botosani</t>
  </si>
  <si>
    <t>Brillant Carpet &amp; Car Tudora S.R.L.</t>
  </si>
  <si>
    <t>Spalatorie de covoare si spalatorie auto in localitatea Tudora, comuna Tudora, judetul Botosani</t>
  </si>
  <si>
    <t>Modernizare drumuri satesti, pod DS 321 in comuna Leorda, judetul Botosani</t>
  </si>
  <si>
    <t>Alimentare cu apa si evacuarea apelor uzate la Spalatorie si service auto, sat Tudora, comuna Tudora, judetul Botosani</t>
  </si>
  <si>
    <t>Comuna Leorda</t>
  </si>
  <si>
    <t>Adamuz Agroalmanzor S.R.L.</t>
  </si>
  <si>
    <t>Rompetrol Downstream S.R.L.</t>
  </si>
  <si>
    <t>c.a. Prut, sat Crasnaleuca, com. Cotusca, jud. Botosani</t>
  </si>
  <si>
    <t>c.a. Plesu, loc. Tudora, com. Tudora, jud. Botosani</t>
  </si>
  <si>
    <t>c.a. Sitna, com. Leorda, jud. Botosani</t>
  </si>
  <si>
    <t>c.a. Sitna, mun. Botosani, jud. Botosani</t>
  </si>
  <si>
    <t>Helios &amp; Wind Energy S.R.L.</t>
  </si>
  <si>
    <t>c.a. Barlad, Stavnic, loc. Negresti, jud. Vaslui</t>
  </si>
  <si>
    <t>01/11.01.2022</t>
  </si>
  <si>
    <t>c.a. Tutova, loc. Voinesti, jud. Vaslui</t>
  </si>
  <si>
    <t>31.12.2022</t>
  </si>
  <si>
    <t>c.a. Musata, loc. Berezeni, jud. Vaslui</t>
  </si>
  <si>
    <t>31.12.2027</t>
  </si>
  <si>
    <t>Amenajare de irigatii Manjesti, judetul Vaslui</t>
  </si>
  <si>
    <t>c.a. Crasna, jud. Vaslui</t>
  </si>
  <si>
    <t xml:space="preserve">Atz.modif. 5/17.01.2022 </t>
  </si>
  <si>
    <t>30.11.2024</t>
  </si>
  <si>
    <t>Sistem centralizat de alimentare cu apa si canalizare-epurare a localitatii Grajdeni, comuna Fruntiseni, judetul Vaslui</t>
  </si>
  <si>
    <t>c.a. Trestiana, loc. Grajdeni, jud. Vaslui</t>
  </si>
  <si>
    <t>Alimentarea cu apa si evacuare ape uzate de la Unitatea de vinificatie Popesti, comuna Miclesti, judetul Vaslui</t>
  </si>
  <si>
    <t>c.a. Rac, loc. Popesti, jud. Vaslui</t>
  </si>
  <si>
    <t>Alimentarea cu apa si evacuare ape uzate la Ferma avicola Miclesti, comuna Miclesti, judetul Vaslui</t>
  </si>
  <si>
    <t>c.a. Rac, loc. Miclesti, jud. Vaslui</t>
  </si>
  <si>
    <t>31.12.2025</t>
  </si>
  <si>
    <t>Alimentarea cu apa si evacuare ape uzate la Pensiunea Fabian, localitatea Simila, comuna Zorleni, judetul Vaslui</t>
  </si>
  <si>
    <t>c.a. Simila, loc. Simila, jud. Vaslui</t>
  </si>
  <si>
    <t>c.a. Barlad, mun. Barlad, jud. Vaslui</t>
  </si>
  <si>
    <t>31.01.2026</t>
  </si>
  <si>
    <t>Alimentare cu apa si evacuare apa uzata la statia de distributie carburanti Barlad, judetul Vaslui</t>
  </si>
  <si>
    <t>Agromiler S.R.L.</t>
  </si>
  <si>
    <t>D.G.A.S.P.C. Vaslui</t>
  </si>
  <si>
    <t>Comuna Bacani</t>
  </si>
  <si>
    <t>Societatea Agricola Agroind Berezeni</t>
  </si>
  <si>
    <t>A.N.I.F. - F.T.I.F. Vaslui</t>
  </si>
  <si>
    <t>Comuna Fruntiseni</t>
  </si>
  <si>
    <t>Empisal S.R.L.</t>
  </si>
  <si>
    <t>Sagem S.R.L.</t>
  </si>
  <si>
    <t>Promotoris S.R.L.</t>
  </si>
  <si>
    <t>Conda -Tex S.R.L.</t>
  </si>
  <si>
    <t>OMV Petrom Marketing S.R.L.</t>
  </si>
  <si>
    <t>Alimentare cu apa si evacuare ape uzate la Ferma Mixta - S.C. Agromiler S.R.L. Voinesti, comuna Voinesti, judetul Vaslui</t>
  </si>
  <si>
    <t>Alimentare cu apa si evacuare ape uzate la Centrul de Recuperare Neuropsihiatrica, localitatea Malaiesti, comuna Vutcani, judetul Vaslui</t>
  </si>
  <si>
    <t>Alimentare cu apa si canalizare-epurare ape uzate in comuna Bacani, judetul Vaslui</t>
  </si>
  <si>
    <t>Alimentare cu apa si evacuare ape uzate la S.A. Agroind Berezeni, localitatea Berezeni, comuna Berezeni, judetul Vaslui</t>
  </si>
  <si>
    <t>Alimentarea cu apa si evacuare ape uzate la Fabrica de Confectii Textile, municipiul Barlad, judetul Vaslui</t>
  </si>
  <si>
    <t>Alimentare cu apa si evacuare ape uzate la Retail Park Barlad, amenajare platforme exterioare cu parcari, alei carosabile si pietonale, cai de acces, semnalistica rutiera, amplasare casete publicitare luminoase si totem publicitar, amenajare spatii verzi, imprejmuire teren, realizare bransamente utilitati, organizare de santier si operatiuni cadastrale, notariale, alipire si/sau dezmembrare</t>
  </si>
  <si>
    <t>c.a. Malaiesti, loc. Malaiesti, jud. Vaslui</t>
  </si>
  <si>
    <t>c.a. Simila, Bogdana, com. Bacani, jud. Vaslui</t>
  </si>
  <si>
    <t>c.a. Barlad, Valea Tarnii, mun. Barlad, jud. Vaslui</t>
  </si>
  <si>
    <t>10/31.01.2022</t>
  </si>
  <si>
    <t>11/31.01.2022</t>
  </si>
  <si>
    <t>12/31.01.2022</t>
  </si>
  <si>
    <t>Gipetrovas Best Holding S.R.L.</t>
  </si>
  <si>
    <t>Modernizare statie alimentare carburant, restaurant, supermarket si construire foisor cu gratar in comuna Munteni, judetul Galati</t>
  </si>
  <si>
    <t>Graur Toader Gavrila</t>
  </si>
  <si>
    <t>Comuna Fartanesti</t>
  </si>
  <si>
    <t>Construire ferma caprine si anexa gospodareasca a exploatatiei agricole- municipiul Galati, judetul Galati</t>
  </si>
  <si>
    <t>Extindere retea canalizare in comuna Fartanesti, judetul Galati</t>
  </si>
  <si>
    <t>c.a. Berheci, com. Munteni, jud. Galati</t>
  </si>
  <si>
    <t>c.a. Chineja, mun. Galati, jud. Galati</t>
  </si>
  <si>
    <t>c.a. Chineja, com. Fartanesti, jud. Galati</t>
  </si>
  <si>
    <t>01/04.01.2022</t>
  </si>
  <si>
    <t>02/05.01.2022</t>
  </si>
  <si>
    <t>03/19.01.2022</t>
  </si>
  <si>
    <t xml:space="preserve">I.I. Tanase Mariana  </t>
  </si>
  <si>
    <t>Stoian Arisagro Tulucesti</t>
  </si>
  <si>
    <t xml:space="preserve">Doi Stejari S.R.L. </t>
  </si>
  <si>
    <t>Serviciul de apa Poiana</t>
  </si>
  <si>
    <t>Alimentarea cu apa a comunei Sendreni, judetul Galati</t>
  </si>
  <si>
    <t xml:space="preserve">Alimentare cu apa a localitatii Independenta, comuna Independenta, judetul Galati
</t>
  </si>
  <si>
    <t>Alimentare cu apa si evacuare ape uzate de la Spalatoria Auto din localitatea Independenta, comuna Independenta, judetul Galati</t>
  </si>
  <si>
    <t>Alimentarea cu apa a comunei Poiana, judetul Galati</t>
  </si>
  <si>
    <t>Alimentarea cu apa a localitatilor Piscu si Vames, comuna Piscu, judetul Galati</t>
  </si>
  <si>
    <t>01.01.2027</t>
  </si>
  <si>
    <t>01.02.2027</t>
  </si>
  <si>
    <t>Apa Canal S.A. Galati</t>
  </si>
  <si>
    <t xml:space="preserve">Filkam S.R.L. </t>
  </si>
  <si>
    <t>Anghel N.G.</t>
  </si>
  <si>
    <t xml:space="preserve">Alimentarea cu apa si evacuarea apelor uzate la I.I. Tanase Mariana Punct de lucru, str. Dacia nr. 75 A, municipiul Tecuci, judetul Galati
</t>
  </si>
  <si>
    <t>Parc auto in comuna Tulucesti, judetul Galati</t>
  </si>
  <si>
    <t>Spalatorie auto in comuna Priponesti, judetul Galati</t>
  </si>
  <si>
    <t xml:space="preserve">Alimentarea cu apa si evacuarea apelor uzate la depozitul de carburanti si sectia de recuperare a deseurilor si resturilor metalice reciclabile din localitatea Sendreni, comuna Sendreni, judetul Galati
</t>
  </si>
  <si>
    <t>c.a. Siret, com. Sendreni, jud. Galati</t>
  </si>
  <si>
    <t>c.a. Siret, com. Independenta, jud. Galati</t>
  </si>
  <si>
    <t>c.a. Chineja, com. Tulucesti, jud. Galati</t>
  </si>
  <si>
    <t>c.a. Barlad, com. Priponesti, jud. Galati</t>
  </si>
  <si>
    <t>c.a. Siret, com. Poiana, jud. Galati</t>
  </si>
  <si>
    <t>c.a. Suhu, com. Piscu, jud. Galati</t>
  </si>
  <si>
    <t xml:space="preserve"> 01/07.01.2022</t>
  </si>
  <si>
    <t xml:space="preserve"> 02/07.01.2022</t>
  </si>
  <si>
    <t xml:space="preserve"> 03/10.01.2022</t>
  </si>
  <si>
    <t>04/13.01.2022</t>
  </si>
  <si>
    <t>06/17.01.2022</t>
  </si>
  <si>
    <t>07/26.01.2022</t>
  </si>
  <si>
    <t>08/27.01.2022</t>
  </si>
  <si>
    <t>09/28.01.2022</t>
  </si>
  <si>
    <t>03/12.01.2022</t>
  </si>
  <si>
    <t>01/07.01.2022</t>
  </si>
  <si>
    <t>02/07.01.2022</t>
  </si>
  <si>
    <t>07/01.02.2022</t>
  </si>
  <si>
    <t>08/03.02.2022</t>
  </si>
  <si>
    <t>09/03.02.2022</t>
  </si>
  <si>
    <t>Comuna Trifesti</t>
  </si>
  <si>
    <t>ApaVital S.A.</t>
  </si>
  <si>
    <t>Comuna Holboca</t>
  </si>
  <si>
    <t xml:space="preserve">Extindere retea de distributie apa in comuna Trifesti, satele Trifesti, Zaboloteni si Hemeziu, judetul Iasi </t>
  </si>
  <si>
    <t>Inlocuire conducta de aductiune apa potabila in comuna Tibanesti si comuna Ipatele, judetul Iasi</t>
  </si>
  <si>
    <t>Extindere retea apa potabila in satele componente ale comunei Holboca, judetul Iasi</t>
  </si>
  <si>
    <t>02/10.01.2022</t>
  </si>
  <si>
    <t>03/18.01.2022</t>
  </si>
  <si>
    <t>c.a. Prut, com. Trifesti, jud. Iasi</t>
  </si>
  <si>
    <t>c.a. Chirtita, com. Holboca, jud. Iasi</t>
  </si>
  <si>
    <t>Unitatea Militara 01812 Moara Vlasiei</t>
  </si>
  <si>
    <t>S.N.T.F.C. Calatori S.A. Bucuresti/Depou C.F.R. Iasi</t>
  </si>
  <si>
    <t>S.C. International Sof S.R.L.</t>
  </si>
  <si>
    <t>S.C. Sarpele S.R.L.</t>
  </si>
  <si>
    <t>ApaVital S.A. Iasi</t>
  </si>
  <si>
    <t>Alimentarea cu apa si evacuarea apelor uzate la Unitatea Militara 01801H-Cazarma 2539, comuna Miroslava, judetul Iasi</t>
  </si>
  <si>
    <t>Statie distributie carburanti 13 Bucium, Iasi</t>
  </si>
  <si>
    <t>Statie distributie carburanti 1 Nicolina, Iasi</t>
  </si>
  <si>
    <t>Depoul C.F.R. Iasi</t>
  </si>
  <si>
    <t>Amenajare piscicola Horlesti</t>
  </si>
  <si>
    <t>Acvacultura in amenajarea piscicola Roscani (acumularea Stangaceni si helesteu Stangaceni), judetul Iasi</t>
  </si>
  <si>
    <t>Alimentarea cu apa a satelor Lungani, Crucea, Zmeu si Goesti, comuna Lungani, judetul Iasi</t>
  </si>
  <si>
    <t>Sistem de alimentare cu apa aferent localitatilor Sinesti, Osoi, Stornesti si Bocnita, comuna Sinesti, judetul Iasi</t>
  </si>
  <si>
    <t>05.01.2027</t>
  </si>
  <si>
    <t>02/06.01.2022</t>
  </si>
  <si>
    <t>03/06.01.2022</t>
  </si>
  <si>
    <t>04/11.01.2022</t>
  </si>
  <si>
    <t>10.01.2027</t>
  </si>
  <si>
    <t>12.01.2027</t>
  </si>
  <si>
    <t>26.09.2025</t>
  </si>
  <si>
    <t>27.01.2027</t>
  </si>
  <si>
    <t>08/28.01.2022</t>
  </si>
  <si>
    <t>27.01.2022</t>
  </si>
  <si>
    <t>05/13.01.2022</t>
  </si>
  <si>
    <t>c.a. Cornet, com. Miroslava, jud. Iasi</t>
  </si>
  <si>
    <t>c.a. Vamasoaia, mun. Iasi, jud. Iasi</t>
  </si>
  <si>
    <t>c.a. Nicolina, mun. Iasi, jud. Iasi</t>
  </si>
  <si>
    <t>c.a. Cacaina, com. Horlesti, jud. Iasi</t>
  </si>
  <si>
    <t>c.a. Frasin, com. Roscani, jud. Iasi</t>
  </si>
  <si>
    <t>c.a. Albesti, com. Lungani, jud. Iasi</t>
  </si>
  <si>
    <t>c.a. Sinesti, com. Sinesti, jud. Iasi</t>
  </si>
  <si>
    <t xml:space="preserve">c.a. Zoi, com. Tibanesti, jud. Iasi </t>
  </si>
  <si>
    <t>Trust AVB S.R.L. (pentru Primaria mun. Iasi)</t>
  </si>
  <si>
    <t>Modernizare strazi in municipiul Iasi-strada Aurel Vlaicu, tronson cuprins intre intersectia cu strada Ion Creanga pana la limita  U.A.T. Iasi</t>
  </si>
  <si>
    <t>Retea alimentare cu energie electrica (L.E.S. 20kV, lungime 1300 ml) pentru imobile, cladiri birouri, spatii comerciale, alimentatie publica, parcare subterana, situate in strada Sf. Andrei nr. 33-39- Etapa 1 L.E.S. 20 kV. Statie de transformare 110/20/6 kV "B4" P.C. 4</t>
  </si>
  <si>
    <t>P.U.Z. - Extindere intravilanul Municipiului Iasi, Zona Moara de Vant - Podgoria Copou</t>
  </si>
  <si>
    <t>P.U.Z. - Amplasare capacitati de productie electrica eoliana, zona Negresti, judetul Vaslui</t>
  </si>
  <si>
    <t>Hangar intretinere si reparatii aeronave situat in Iasi, strada Aeroportului nr. 46, cu nr. cad. 159170</t>
  </si>
  <si>
    <t>Dorinel Mikigaz 2019 S.R.L.</t>
  </si>
  <si>
    <t>Comuna Priponesti</t>
  </si>
  <si>
    <t>Comuna Schela</t>
  </si>
  <si>
    <t>Construire hala pentru infiintare linie de procesare si achizitii utilaje agricole, comuna Cosmesti, judetul Galati</t>
  </si>
  <si>
    <t>Construire statie distributie carburanti si amplasare Skid GPL – sat Nicoresti, comuna Nicoresti, tarlaua T120/1, parcela 2047/2, judetul Galati</t>
  </si>
  <si>
    <t>Reabilitare drumuri locale afectate de inundatii in comuna Priponesti, judetul Galati</t>
  </si>
  <si>
    <t>Modernizarea retelei de drumuri de interes local in comuna Schela, judetul Galati</t>
  </si>
  <si>
    <t>c.a. Siret, com. Cosmesti, jud. Galati</t>
  </si>
  <si>
    <t>c.a. Tecucel, com. Nicoresti, jud. Galati</t>
  </si>
  <si>
    <t>c.a. Pereschiv, com. Priponesti, jud. Galati</t>
  </si>
  <si>
    <t>c.a. Lozova, com. Schela, jud. Galati</t>
  </si>
  <si>
    <t>04/15.02.2022</t>
  </si>
  <si>
    <t>05/15.02.2022</t>
  </si>
  <si>
    <t>06/17.02.2022</t>
  </si>
  <si>
    <t>07/28.02.2022</t>
  </si>
  <si>
    <t>EAC AgroTehnology Cooperativa Agricola</t>
  </si>
  <si>
    <t>Acumularea piscicola Priponesti, comuna Priponesti, judetul Galati</t>
  </si>
  <si>
    <t xml:space="preserve">Alimentare cu apa pentru sistemul de irigare livada si vie, sat Viile,
 comuna Fartanesti, judetul Galati
</t>
  </si>
  <si>
    <t>Retea de canalizare si statie de epurare ape uzate in comuna Foltesti, judetul Galati</t>
  </si>
  <si>
    <t>10/08.02.2022</t>
  </si>
  <si>
    <t>11/08.02.2022</t>
  </si>
  <si>
    <t>12/10.02.2022</t>
  </si>
  <si>
    <t>13/14.02.2022</t>
  </si>
  <si>
    <t>01.08.2022</t>
  </si>
  <si>
    <t>14/14.02.2022</t>
  </si>
  <si>
    <t>15/14.02.2022</t>
  </si>
  <si>
    <t>16/16.02.2022</t>
  </si>
  <si>
    <t>17/18.02.2022</t>
  </si>
  <si>
    <t>18/18.02.2022</t>
  </si>
  <si>
    <t>19/28.02.2022</t>
  </si>
  <si>
    <t>01.03.2027</t>
  </si>
  <si>
    <t>20/28.02.2022</t>
  </si>
  <si>
    <t>21/01.03.2022</t>
  </si>
  <si>
    <t>22/01.03.2022</t>
  </si>
  <si>
    <t xml:space="preserve">Asociatia Cultural Folclorica „Un viitor pentru Priponesti"
</t>
  </si>
  <si>
    <t>Eurofruct S.R.L.</t>
  </si>
  <si>
    <t>Comuna Matca</t>
  </si>
  <si>
    <t xml:space="preserve">Alimentare cu apa si evacuare ape uzate la nivelul primariei comunei Matca, judetul Galati 
</t>
  </si>
  <si>
    <t xml:space="preserve">c.a. Corozel, com. Matca, jud. Galati </t>
  </si>
  <si>
    <t>Comuna Foltesti</t>
  </si>
  <si>
    <t>c.a. Chineja, com. Foltesti, jud. Galati</t>
  </si>
  <si>
    <t>Auto Sima S.R.L. Focsani</t>
  </si>
  <si>
    <t>Alimentare cu apa si evacuare ape uzate la Auto Sima S.R.L. Focsani, dealer autorizat si service auto, punct de lucru Tecuci, oras Tecuci,  judetul Galati</t>
  </si>
  <si>
    <t xml:space="preserve">Spitalul Clinic de Boli Infectioase „Sfanta Cuvioasa Parascheva” Galati
</t>
  </si>
  <si>
    <t>Alimentarea cu apa si evacuarea apelor uzate la Spitalul Clinic de Boli Infectioase "Sfanta Cuvioasa Parascheva" Galati</t>
  </si>
  <si>
    <t>fl. Dunarea, mun. Galati, jud. Galati</t>
  </si>
  <si>
    <t xml:space="preserve">Bip Eco 2011 S.R.L. Umbraresti </t>
  </si>
  <si>
    <t xml:space="preserve">Alimentare cu apa potabila si evacuarea apelor uzate de la Bip Eco 2011 S.R.L. Umbraresti - punct de lucru sat Draganesti, comuna Draganesti, judetul Galati </t>
  </si>
  <si>
    <t xml:space="preserve">c.a. Barlad, com. Draganesti, jud. Galati </t>
  </si>
  <si>
    <t xml:space="preserve">Corni Eolian S.A. </t>
  </si>
  <si>
    <t>c.a. Gologanu, sat Maciseni, com. Corni, jud. Galati</t>
  </si>
  <si>
    <t>c.a. Geru, com. Corni, jud. Galati</t>
  </si>
  <si>
    <t xml:space="preserve">Ewind S.R.L. </t>
  </si>
  <si>
    <t xml:space="preserve">Construire retea de descarcare a energiei electrice a parcului eolian de 8MW din tarla 26, compus din patru turbine eoliene Schela 1 – 4, din localitatea Schela, judetul Galati, la statia de transformare Schela si construire de drumuri de acces la parcul eolian din drumul de exploatare – Subtraversare rau Lozova” </t>
  </si>
  <si>
    <t xml:space="preserve">Instalatie de evacuare energie electrica produsa in centrala electrica eoliana Corni (statie electrica de transformare si linie electrica subterana 110 kV) - Subtraversare rau Geru </t>
  </si>
  <si>
    <t>Centrala electrica eoliana Corni 70 MW, sat Maciseni, comuna Corni, judetul Galati - turbine eoliene, cai acces, retele electrice si de comunicatii, platforme tehnologice - Supratraversare rau Gologan</t>
  </si>
  <si>
    <t xml:space="preserve">Parc eolian format din trei centrale eoliene (V1, V2, V3) si racord electric aferent (3 x 2 MW), T122/1 localitatea Varlezi, judetul Galati - Supratraversare rau Valea Covurlui </t>
  </si>
  <si>
    <t>c.a. Covurlui, loc. Varlezi, jud. Galati</t>
  </si>
  <si>
    <t xml:space="preserve">Marfadiv S.R.L. </t>
  </si>
  <si>
    <t>Alimentare cu apa si evacuarea apelor uzate din cadrul S.C. Marfadiv S.R.L., punct de lucru comuna Tepu, judetul Galati</t>
  </si>
  <si>
    <t xml:space="preserve">Agroceres C.N. S.R.L. </t>
  </si>
  <si>
    <t>Alimentare cu apa si evacuarea apelor uzate din cadrul Agroceres C.N. S.R.L., punct de lucru sat Costache Negri, comuna Costache Negri, nr. 738, judetul Galati</t>
  </si>
  <si>
    <t>c.a. Berheci, com. Tepu, jud. Galati</t>
  </si>
  <si>
    <t>Concret Construct S.R.L.</t>
  </si>
  <si>
    <t>c.a. Simila, mun. Barlad, jud. Vaslui</t>
  </si>
  <si>
    <t>Construire centru comercial, gospodarie de apa, imprejmuire teren, amenajare parcare, acces si amplasare mijloace publicitare</t>
  </si>
  <si>
    <t>02/25.01.2022</t>
  </si>
  <si>
    <t>Construire Hypermarket si constructii anexe (container bufet "IMBISS" si cort, containere reciclare ambalaje, post trafo, bazin rezerva incendiu, bazin retentie, copertine carucioare) amenajari exterioare incinta (platforme parcare, spatii verzi, drumuri, trotuare), amenajare accese rutiere, pietonale si racorduri la drumurile publice, amenajare imprejmuire teren, amplasare panouri publicitare si totem publicitar, organizare de santier, bransamente utilitare, racord utilitati</t>
  </si>
  <si>
    <t>Punere in functiune a putului forat la ferma 5 UAT Bunesti Averesti</t>
  </si>
  <si>
    <t>Modernizare prin asfaltare strazi de interes local in municipiul Husi, judetul Vaslui</t>
  </si>
  <si>
    <t xml:space="preserve">c.a. Barlad, mun. Barlad, jud. Vaslui </t>
  </si>
  <si>
    <t>c.a. Barlad, com. Banca, jud. Vaslui</t>
  </si>
  <si>
    <t>c.a. Crasna, com. Bunesti Averesti, jud. Vaslui</t>
  </si>
  <si>
    <t>Kaufland  Romania SCS</t>
  </si>
  <si>
    <t>Soragmin S.R.L.</t>
  </si>
  <si>
    <t>Vinicola Averesti 2000 S.A.</t>
  </si>
  <si>
    <t>Municipiul Husi</t>
  </si>
  <si>
    <t>Construire Statie sortare agregate minerale cu imprejmuire</t>
  </si>
  <si>
    <t>c.a. Husi, c.a. Draslavat, mun. Husi, jud. Vaslui</t>
  </si>
  <si>
    <t>03/02.02.2022</t>
  </si>
  <si>
    <t>04/07.02.2022</t>
  </si>
  <si>
    <t>05/14.02.2022</t>
  </si>
  <si>
    <t>06/18.02.2022</t>
  </si>
  <si>
    <t>Alimentare cu apa a satelor Oltenesti, Pahna si Tarzii, comuna Oltenesti, judetul Vaslui</t>
  </si>
  <si>
    <t>Alimentare cu apa a localitatii Crang, comuna Ciocani, judetul Vaslui</t>
  </si>
  <si>
    <t>Alimentarea cu apa si evacuarea apelor uzate la Ferma mixta, localitatea Carja, Murgeni</t>
  </si>
  <si>
    <t>Alimentare cu apa si evacuare ape uzate la U.M. 01430 Bacesti</t>
  </si>
  <si>
    <t>c.a. Zoiteana, com. Malusteni, jud. Vaslui</t>
  </si>
  <si>
    <t>c.a. Lohan, com. Oltenesti, jud. Vaslui</t>
  </si>
  <si>
    <t>c.a. Valea Crangului, com. Ciocani, jud. Vaslui</t>
  </si>
  <si>
    <t>31.01.2023</t>
  </si>
  <si>
    <t>c.a. Recea, mun. Husi, jud. Vaslui</t>
  </si>
  <si>
    <t>31.01.2027</t>
  </si>
  <si>
    <t>c.a. Barlad, com. Bacesti, jud. Vaslui</t>
  </si>
  <si>
    <t>c.a. Barlad, com. Zorleni, jud. Vaslui</t>
  </si>
  <si>
    <t>c.a. Barlad, loc. Lipovat, jud. Vaslui</t>
  </si>
  <si>
    <t>Comuna Malusteni</t>
  </si>
  <si>
    <t>Comuna Oltenesti</t>
  </si>
  <si>
    <t>Comuna Ciocani</t>
  </si>
  <si>
    <t>Cazagro S.R.L.</t>
  </si>
  <si>
    <t>Gartek S.R.L.</t>
  </si>
  <si>
    <t>Biagristin Cooperativa Agricola</t>
  </si>
  <si>
    <t>Alimentarea cu apa a localitatilor Malusteni si Tutcani, comuna Malusteni, judetul Vaslui</t>
  </si>
  <si>
    <t xml:space="preserve">Alimentarea cu apa si evacuarea apelor uzate si pluviale la S.C. Gartek S.R.L., municipiul Husi, judetul Vaslui </t>
  </si>
  <si>
    <t>Sistemul de irigatii pe terenul agricol S= 21,50 ha, apartinand Cooperativei Agricole Biagristin, comuna Zorleni, judetul Vaslui</t>
  </si>
  <si>
    <t>Morandi-Com S.R.L.</t>
  </si>
  <si>
    <t>Alimentare cu apa si canalizare ape uzate la Ferma gaini oua consum Lipovat 1, localitatea Lipovat, comuna Lipovat, judetul Vaslui</t>
  </si>
  <si>
    <t>13/09.02.2022</t>
  </si>
  <si>
    <t>14/10.02.2022</t>
  </si>
  <si>
    <t>15/ 14.02.2022</t>
  </si>
  <si>
    <t>16/ 15.02.2022</t>
  </si>
  <si>
    <t>17/ 18.02.2022</t>
  </si>
  <si>
    <t>19/22.02.2022</t>
  </si>
  <si>
    <t>20/25.02.2022</t>
  </si>
  <si>
    <t>Unitatea Militara 01405 Muncelu de Sus</t>
  </si>
  <si>
    <t>Primaria Municipiului Iasi</t>
  </si>
  <si>
    <t>Municipiul Iasi</t>
  </si>
  <si>
    <t>Alimentarea cu apa si evacuarea apelor uzate de la Complexul Agricol Tabara, comuna Bivolari, judetul Iasi</t>
  </si>
  <si>
    <t>Pod Plopii Fara Sot peste cursul de apa Bucium (Repedea) in municipiul Iasi</t>
  </si>
  <si>
    <t>Pod Bucium peste raul Vamasoaia in municipiul Iasi</t>
  </si>
  <si>
    <t>Pod IVV Stradela Plopii Fara Sot peste cursul de apa Vamasoaia in municipiul Iasi</t>
  </si>
  <si>
    <t>Amenajarea piscicola Movileni, judetul Iasi</t>
  </si>
  <si>
    <t>Sistem hidroameliorativ complex Campia Covurlui, judetul Galati</t>
  </si>
  <si>
    <t>Alimentarea cu apa si evacuarea apelor uzate la Ferma pentru cresterea si dezvoltarea suinelor, localitatea Podu Hagiului, comuna Gorban, judetul Iasi</t>
  </si>
  <si>
    <t>Activitatea de piscicultura in lacul de acumulare Solesti, comuna Solesti, judetul Vaslui</t>
  </si>
  <si>
    <t>Alimentare cu apa si evacuare de ape uzate de la sediul administrativ si Sistem de irigatii in localitatea Razboieni, comuna Ion Neculce, judetul Iasi</t>
  </si>
  <si>
    <t>01.03.2025</t>
  </si>
  <si>
    <t>01.02.2025</t>
  </si>
  <si>
    <t>31.05.2022</t>
  </si>
  <si>
    <t>11.01.2023</t>
  </si>
  <si>
    <t>01.03.2026</t>
  </si>
  <si>
    <t>Semconsult Top S.R.L.</t>
  </si>
  <si>
    <t>Pescom Andrex S.R.L.</t>
  </si>
  <si>
    <t>A.N.I.F.-Filiala Galati</t>
  </si>
  <si>
    <t xml:space="preserve">ApaVital S.A. </t>
  </si>
  <si>
    <t>Prod Com Gorban S.R.L.</t>
  </si>
  <si>
    <t>Alma Vas S.R.L.</t>
  </si>
  <si>
    <t>Korolis S.R.L.</t>
  </si>
  <si>
    <t>Avitop S.A.</t>
  </si>
  <si>
    <t>Vita Prod Impex S.R.L.</t>
  </si>
  <si>
    <t>Grezenbach Romania S.R.L.</t>
  </si>
  <si>
    <t>Vanbet S.R.L. Tomesti</t>
  </si>
  <si>
    <t>Vanbet S.R.L. Victoria</t>
  </si>
  <si>
    <t xml:space="preserve">Alimentare cu apa apa si evacuarea apelor uzate la Ferma 8 Tomesti, judetul Iasi </t>
  </si>
  <si>
    <t>Alimentare cu apa si evacuarea apelor uzate in comuna Plugari, judetul Iasi</t>
  </si>
  <si>
    <t>Exploatare de nisip si pietris cu finalizare iaz piscicol - perimetrul Condrea T32, NC 111452, comuna Umbraresti, judetul Galati</t>
  </si>
  <si>
    <t>Pod Galata pe raul Nicolina in municipiul Iasi, judetul Iasi</t>
  </si>
  <si>
    <t>Pod Nicolina peste cursul de apa Nicolina, in municipiul Iasi, judetul Iasi</t>
  </si>
  <si>
    <t>Pod C.U.G. Sud peste cursul de apa Nicolina, in municipiul Iasi, judetul Iasi</t>
  </si>
  <si>
    <t>Alimentarea cu apa si evacuarea apelor uzate de la Ferma de crestere a puilor de carne Miroslava, judetul Iasi</t>
  </si>
  <si>
    <t>Alimentarea cu apa si evacuarea apelor uzate la Ferma de pasari din localitatea Vladeni, comuna Vladeni, judetul Iasi</t>
  </si>
  <si>
    <t>Alimentare cu apa si  evacuarea apelor uzate in comuna Golaesti, judetul Iasi</t>
  </si>
  <si>
    <t>Alimentarea cu apa si evacuarea apelor uzate din ferma de crestere pui carne la sol, din localitatea Victoria, comuna Victoria, judetul Iasi</t>
  </si>
  <si>
    <t>Alimentare cu apa si evacuare ape uzate de la S.C. Necom S.R.L.</t>
  </si>
  <si>
    <t>c.a. Bahlui, loc. Tomesti, jud. Iasi</t>
  </si>
  <si>
    <t>c.a. Prut, com. Bivolari, jud. Iasi</t>
  </si>
  <si>
    <t>c.a. Bucium, mun. Iasi, jud. Iasi</t>
  </si>
  <si>
    <t>c.a. Jijioara, jud. Galati</t>
  </si>
  <si>
    <t>R.A. Aeroportul Iasi</t>
  </si>
  <si>
    <t>Lucrari de suprafata, foraj echipare de suprafata si conducte de amestec sonda 35H Independenta, judetul Galati</t>
  </si>
  <si>
    <t>Modernizare Depou Dacia</t>
  </si>
  <si>
    <t>10/16.02.2022</t>
  </si>
  <si>
    <t>11/16.02.2022</t>
  </si>
  <si>
    <t>12/25.02.2022</t>
  </si>
  <si>
    <t>Con 2000 S.R.L. Botosani</t>
  </si>
  <si>
    <t>Master Plan Integrat si SF Dezvoltarea Aeroportului International Iasi - Studiu de Fezabilitate privind extinderea suprafetelor de miscare, turn de control si crearea de facilitati cargo la Aeroportul International Iasi - amplasamentul pe teritoriul judetului Iasi</t>
  </si>
  <si>
    <t>Exploatare de pietris si nisip in terasa - perimetrul Sadoveni, comuna Manoleasa, judetul Botosani</t>
  </si>
  <si>
    <t>Infiintare plantatie de cires, împrejmuire si sistem de irigatii in comuna Zorleni, judetul Vaslui</t>
  </si>
  <si>
    <t>OMV Petrom - Asset Moldova</t>
  </si>
  <si>
    <t>c.a. Lozova, jud. Galati</t>
  </si>
  <si>
    <t>c.a. Rediu, mun. Iasi, jud. Iasi</t>
  </si>
  <si>
    <t>c.a. Siret, com. Zorleni, jud. Vaslui</t>
  </si>
  <si>
    <t>08/07.02.2022</t>
  </si>
  <si>
    <t>09/15.02.2022</t>
  </si>
  <si>
    <t>Alimentare cu apa și canalizare a apelor uzate la S.C. Cnud-Efco Romania S.R.L - soseaua  Iasi – Tomesti nr.33 A</t>
  </si>
  <si>
    <t>fl. Dunarea, jud. Galati</t>
  </si>
  <si>
    <t>c.a. Borosoaia, com. Plugari, jud. Iasi</t>
  </si>
  <si>
    <t>c.a. Mosna, com. Gorban, jud. Iasi</t>
  </si>
  <si>
    <t>c.a. Vaslui, com. Solesti, jud. Vaslui</t>
  </si>
  <si>
    <t xml:space="preserve">c.a. Siret, com. Umbraresti, jud. Galati </t>
  </si>
  <si>
    <t>c.a. Bahluet, com. Ion Neculce, jud. Iasi</t>
  </si>
  <si>
    <t>c.a. Bahlui, com. Miroslava, jud. Iasi</t>
  </si>
  <si>
    <t>c.a. Jijia, com. Vladeni, jud. Iasi</t>
  </si>
  <si>
    <t>c.a. Jijia, com. Golaesti, jud. Iasi</t>
  </si>
  <si>
    <t>c.a. Jijia, com. Victoria, jud. Iasi</t>
  </si>
  <si>
    <t>03/01.02.2022</t>
  </si>
  <si>
    <t>05/11.02.2022</t>
  </si>
  <si>
    <t>06/11.02.2022</t>
  </si>
  <si>
    <t>07/11.02.2022</t>
  </si>
  <si>
    <t>08/14.02.2022</t>
  </si>
  <si>
    <t>09/14.02.2022</t>
  </si>
  <si>
    <t>10/15.02.2022</t>
  </si>
  <si>
    <t>12/17.02.2022</t>
  </si>
  <si>
    <t>13/18.02.2022</t>
  </si>
  <si>
    <t>14/18.02.2022</t>
  </si>
  <si>
    <t>15/18.02.2022</t>
  </si>
  <si>
    <t>16/18.02.2022</t>
  </si>
  <si>
    <t>Atz. modif.17/18.02.2022 a Atz. 29/2020</t>
  </si>
  <si>
    <t>18/23.02.2021</t>
  </si>
  <si>
    <t>19/24.02.2022</t>
  </si>
  <si>
    <t>21/28.02.2022</t>
  </si>
  <si>
    <t>22/28.02.2022</t>
  </si>
  <si>
    <t>Atz. modif. 20/28.02.2022 la Atz.13/2021</t>
  </si>
  <si>
    <t>Transfer atz. nr. 32/2019</t>
  </si>
  <si>
    <t>28.02.2027</t>
  </si>
  <si>
    <t>31.02.2023</t>
  </si>
  <si>
    <t>30.04.2025</t>
  </si>
  <si>
    <t>28.02.2025</t>
  </si>
  <si>
    <t>07.01.2023</t>
  </si>
  <si>
    <t>Comuna Mironeasa</t>
  </si>
  <si>
    <t>Cereale Colect Distribution S.R.L.</t>
  </si>
  <si>
    <t>Comuna Belcesti</t>
  </si>
  <si>
    <t>Sky Project Development S.R.L.</t>
  </si>
  <si>
    <t>Orange Romania S.A.</t>
  </si>
  <si>
    <t>Extindere retea de distributie apa in comuna Belcesti, judetul Iasi</t>
  </si>
  <si>
    <t>Construire si dezvoltare retea de telecomunicatii electronice (tip FTTH) in comuna Schitu Duca, satele Blaga, Dumitrestii Galatii, Pocreaca, Poiana, Poieni, Satu Nou, Schitu Duca, Slobozia, judetul Iasi</t>
  </si>
  <si>
    <t>04/08.02.2022</t>
  </si>
  <si>
    <t>05/09.02.2022</t>
  </si>
  <si>
    <t>Extindere retea de alimentare cu apa potabila si canalizare apa uzata menajera in comuna Mironeasa, judetul Iasi - trasee suplimentare</t>
  </si>
  <si>
    <t>Construire baza conditionare si depozitare cereale in orasul Targu-Frumos, judetul Iasi</t>
  </si>
  <si>
    <t>Alimentarea cu energie electrica locuinte colective in comuna Rediu, judetul Iasi</t>
  </si>
  <si>
    <t>c.a. Ursita, com. Mironeasa, judetul Iasi</t>
  </si>
  <si>
    <t>c.a. Bahlui, com. Rediu, jud. Iasi</t>
  </si>
  <si>
    <t>c.a. Rediu (Fundu Vaii), com. Rediu, jud. Iasi</t>
  </si>
  <si>
    <t>c.a. Vaslui, c.a. Pocreaca, com. Schitu Duca, jud. Iasi</t>
  </si>
  <si>
    <t>06/21.02.2022</t>
  </si>
  <si>
    <t>07/04.03.2022</t>
  </si>
  <si>
    <t>08/10.03.2022</t>
  </si>
  <si>
    <t>Iaz piscicol Harpasesti, comuna Popesti</t>
  </si>
  <si>
    <t>09/21.02.2022</t>
  </si>
  <si>
    <t>20.02.2027</t>
  </si>
  <si>
    <t>10/02.03.2022</t>
  </si>
  <si>
    <t>11/02.03.2022</t>
  </si>
  <si>
    <t>12/03.03.2022</t>
  </si>
  <si>
    <t>02.03.2027</t>
  </si>
  <si>
    <t>13/04.03.2022</t>
  </si>
  <si>
    <t>03.03.2027</t>
  </si>
  <si>
    <t>14/09.03.2022</t>
  </si>
  <si>
    <t>08.03.2027</t>
  </si>
  <si>
    <t>15/09.03.2022</t>
  </si>
  <si>
    <t>Fio Grup Company</t>
  </si>
  <si>
    <t>Rialto S.R.L.</t>
  </si>
  <si>
    <t>Simetryca S.R.L.</t>
  </si>
  <si>
    <t>Noor Ansari S.R.L.</t>
  </si>
  <si>
    <t>Socar Petroleum S.A.</t>
  </si>
  <si>
    <t>Mitvas  Tour S.R.L.</t>
  </si>
  <si>
    <t>Multiprior S.R.L. Cotnari</t>
  </si>
  <si>
    <t>Alimentare cu apa si evacuarea apelor uzate de la S.C. Rialto S.R.L. Harlau - restaurant IL Gondoliere</t>
  </si>
  <si>
    <t>Statie de distributie carburanti  Mol Iasi 4, punct de lucru  municipiul Iasi, soseaua Nicolina nr. 7,  judetul Iasi</t>
  </si>
  <si>
    <t>Alimentarea cu apa si evacuarea apelor uzate de la Hala de productie materiale de constructii din orasul Podu Iloaiei, judetul Iasi</t>
  </si>
  <si>
    <t>Statie distributie carburanti stradela Nicorita, municipiul Iasi, judetul Iasi</t>
  </si>
  <si>
    <t>Alimentarea cu apa si evacuarea apelor uzate la Mitvas Tour S.R.L., comuna Bivolari, judetul Iasi</t>
  </si>
  <si>
    <t>c.a. Sauzeni, com. Popesti, jud. Iasi</t>
  </si>
  <si>
    <t>c.a. Gurguiata, loc. Harlau, jud. Iasi</t>
  </si>
  <si>
    <t>c.a. Bahlui, loc. Podu Iloaiei, jud. Iasi</t>
  </si>
  <si>
    <t>Put de capatare apa - Casa de tip familial 1 Pomarla</t>
  </si>
  <si>
    <t>Put de capatare apa - Casa de tip familial 2 Pomarla</t>
  </si>
  <si>
    <t>10/03.02.2022</t>
  </si>
  <si>
    <t>11/09.02.2022</t>
  </si>
  <si>
    <t>12/15.02.2022</t>
  </si>
  <si>
    <t>13/17.02.2022</t>
  </si>
  <si>
    <t>Lucrari pentru decolmatare, regularizare si reprofilare albie minora prin exploatare in regim de urgenta a agregatelor naturale din perimetrul Manoleasa, albie minora rau Prut, mal drept, comuna Manoleasa, judetul Botosani</t>
  </si>
  <si>
    <t>14/21.02.2022</t>
  </si>
  <si>
    <t>15/21.02.2022</t>
  </si>
  <si>
    <t>16/21.02.2022</t>
  </si>
  <si>
    <t>06/08.02.2022</t>
  </si>
  <si>
    <t>07/08.02.2022</t>
  </si>
  <si>
    <t>08/11.02.2022</t>
  </si>
  <si>
    <t>11/21.02.2022</t>
  </si>
  <si>
    <t>13/28.02.2022</t>
  </si>
  <si>
    <t xml:space="preserve">D.G.A.S.P.C. Botosani </t>
  </si>
  <si>
    <t>Comuna Hiliseu Horia</t>
  </si>
  <si>
    <t>Wallenstein Trading S.R.L.</t>
  </si>
  <si>
    <t>Oras Stefanesti</t>
  </si>
  <si>
    <t>Comuna  Manoleasa</t>
  </si>
  <si>
    <t>Comuna Santa Mare</t>
  </si>
  <si>
    <t>Comuna George Enescu</t>
  </si>
  <si>
    <t>Construire gradinita in satul Hiliseu Crisan, comuna Hiliseu Horia, judetul Botosani</t>
  </si>
  <si>
    <t>Construire restaurant, brutarie, cladire administrativa (birou, locuinta serviciu, spatii comerciale), teren sport, imprejmuire teren si racord utilitatii, sat Vorniceni, judetul Botosani</t>
  </si>
  <si>
    <t>Exploatarea agregatelor naturale din albia raului Prut, pentru anul 2021 - 2022, Balastiera Baharnesti 1, localitatea Stefanesti, pe teritoriul orasului Stefanesti, judetul Botosani</t>
  </si>
  <si>
    <t>Lucrari pentru decolmatare, regularizare si reprofilare albie minora prin exploatare in regim de urgenta a agregatelor naturale din perimetrul Iliseni2, albie minora rau Prut, mal drept, comuna Santa Mare, judetul Botosani</t>
  </si>
  <si>
    <t>Modernizare drumuri de interes local in comuna George Enescu, judetul Botosani</t>
  </si>
  <si>
    <t>c.a. Paraul lui Martin, loc. Pomarla, jud. Botosani</t>
  </si>
  <si>
    <t>c.a. Jijia, com. Hiliseu Horia, jud. Botosani</t>
  </si>
  <si>
    <t>c.a. Ibaneasa, com. Vorniceni, jud. Botosani</t>
  </si>
  <si>
    <t>c.a. Prut, or. Stefanesti, jud. Botosani</t>
  </si>
  <si>
    <t>c.a. Prut, com. Santa Mare, jud. Botosani</t>
  </si>
  <si>
    <t>c.a. Ibaneasa, com. G. Enescu, jud. Botosani</t>
  </si>
  <si>
    <t>Prodalcomserv S.R.L.</t>
  </si>
  <si>
    <t>Comuna Ibanesti</t>
  </si>
  <si>
    <t>I.I. Carp Sorin Marian</t>
  </si>
  <si>
    <t>I.F. Borhan Sanda</t>
  </si>
  <si>
    <t>Agromec Sulita S.A.</t>
  </si>
  <si>
    <t>Cristal S.R.L.</t>
  </si>
  <si>
    <t>Depozit materiale de constructii in localitatea Hudum, comuna Curtesti, judetul Botosani</t>
  </si>
  <si>
    <t>Modernizare drumuri de interes local in localitatile Ibanesti si Dumbravita, comuna Ibanesti, judetul Botosani</t>
  </si>
  <si>
    <t>Alimentare cu apa si evacuarea apelor uzate la ferma vegetala Ibanesti, comuna Ibanesti, judetul Botosani</t>
  </si>
  <si>
    <t>Alimentare cu apa si evacarea apelor uzate la Centru prelucrare lapte independent in localitatea Unteni, comuna Unteni, judetul Botosani</t>
  </si>
  <si>
    <t>Alimentare cu apa si evacuarea apelor uzate la Ferma vegetala sat Sulita, comuna Sulita, judetul Botosani</t>
  </si>
  <si>
    <t>c.a. Dresleuca, com. Curtesti, jud. Botosani</t>
  </si>
  <si>
    <t>c.a. Burduja, com. Braesti, jud. Botosani</t>
  </si>
  <si>
    <t>Alimentare cu apa la Ferma vegetala, in sat Popeni, comuna Braesti, judetul Botosani</t>
  </si>
  <si>
    <t>c.a. Podriga, loc. Darabani, jud. Botosani</t>
  </si>
  <si>
    <t>c.a. Ibaneasa, com. Ibanesti, jud. Botosani</t>
  </si>
  <si>
    <t>c.a. Burla, com. Unteni, jud. Botosani</t>
  </si>
  <si>
    <t>c.a. Burla, com. Sulita, jud. Botosani</t>
  </si>
  <si>
    <t>c.a. Luizoaia, mun. Botosani, jud. Botosani</t>
  </si>
  <si>
    <t>CNAIR Bucuresti</t>
  </si>
  <si>
    <t>Comuna Schitu Duca, judetul Iasi</t>
  </si>
  <si>
    <t>Infiintare sistem de alimentare cu apa in comuna Schitu Duca, jud. Iasi</t>
  </si>
  <si>
    <t>Reabilitarea infrastructurii principale de aductiune a apei pentru irigatii, sifon Suhurlui, sifon Valea Cocorasului, sifon Valea Gerului, sifon Valea Calmatui, sifon Negrea, din amenajarea Campia Covurlui, judetul Galati</t>
  </si>
  <si>
    <t>c.a. Calmatui, Heratu, Geru, Valea Cocorasului, Suhu, Negrea, jud. Galati</t>
  </si>
  <si>
    <t>Alimentare cu apa si evacuare ape uzate de la Aeroportul International Iasi</t>
  </si>
  <si>
    <t>Sistem hidroameliorativ complex Bratesul de Sus, judetul Galati</t>
  </si>
  <si>
    <t>Exploatare de nisip si pietris cu extindere iaz piscicol - perimetrul Ivesti T26, sat Bucesti, comuna Ivesti, judetul Galati</t>
  </si>
  <si>
    <t>Alimentare cu apa si evacuarea apelor uzate de la microferma zootehnica de crestere porci din comuna Coarnele Caprei, judetul Iasi</t>
  </si>
  <si>
    <t>23/01.03.2022</t>
  </si>
  <si>
    <t>01.03.2024</t>
  </si>
  <si>
    <t>Alimentarecu apa si evacuarea apelor uzate de la Fabrica de nutreturi combinate si procesare cereale din comuna Rosiesti, judetul Vaslui</t>
  </si>
  <si>
    <t>c.a. Barlad, com. Rosiesti, jud. Vaslui</t>
  </si>
  <si>
    <t>24/01.03.2022</t>
  </si>
  <si>
    <t>Atz. modif. 25/02.03.2022 la Atz.43/2020</t>
  </si>
  <si>
    <t>30.05.2025</t>
  </si>
  <si>
    <t>c.a. Albesti, com. Braesti, jud. Iasi</t>
  </si>
  <si>
    <t>Sistemul de alimentare cu apa si canalizare a apelor uzate din satele componente ale comunei Braesti, judetul Iasi</t>
  </si>
  <si>
    <t>26/02.03.2022</t>
  </si>
  <si>
    <t>c.a. Prut, jud. Galati</t>
  </si>
  <si>
    <t>Transfer atz. nr. 186/05.11.2018</t>
  </si>
  <si>
    <t>01.05.2023</t>
  </si>
  <si>
    <t>c.a. Pais, Coarnele Caprei, jud. Iasi</t>
  </si>
  <si>
    <t>27/07.03.2022</t>
  </si>
  <si>
    <t>Alimentare cu apa si evacuarea apelor uzate de la ferma de crestere a puilor de carne Baby Beef, sat Razboieni, comuna Ion Neculce, judetul Iasi</t>
  </si>
  <si>
    <t>c.a. Bahluet, sat Razboieni, com. Ion Neculce, jud. Iasi</t>
  </si>
  <si>
    <t>28/09.03.2022</t>
  </si>
  <si>
    <t>Nutriva S.R.L. Vaslui</t>
  </si>
  <si>
    <t>c.a. Bahna, com. Strunga, jud. Iasi</t>
  </si>
  <si>
    <t>29/16.03.2022</t>
  </si>
  <si>
    <t>31.03.2023</t>
  </si>
  <si>
    <t>Danlau Stone S.R.L.</t>
  </si>
  <si>
    <t>c.a. Siret, com. Ivesti, jud. Galati</t>
  </si>
  <si>
    <t>30/17.03.2022</t>
  </si>
  <si>
    <t>09.06.2022</t>
  </si>
  <si>
    <t>Poduri peste rau Bahlui, in municipiul Iasi, judetul Iasi</t>
  </si>
  <si>
    <t>31/23.03.2022</t>
  </si>
  <si>
    <t>31.03.2027</t>
  </si>
  <si>
    <t>Alimentarea cu apa si evacuarea apelor uzate de la Agrocom Strunga S.R.L. Iasi</t>
  </si>
  <si>
    <t>Varianta de ocolire a Municipiului Barlad, judetul Vaslui</t>
  </si>
  <si>
    <t>Av. modif. nr.13/10.03.2022 al Av. nr.67/2011</t>
  </si>
  <si>
    <t>c.a. Vaslui, com. Schitu Duca, jud. Iasi</t>
  </si>
  <si>
    <t>14/18.03.2022</t>
  </si>
  <si>
    <t>15/18.03.2022</t>
  </si>
  <si>
    <t>Gudalun S.R.L.</t>
  </si>
  <si>
    <t>Infiintare livada de alun, imprejmuire, put forat, suprafata amenajata prin pietruirea pentru containere sistem de irigare, stationare utilaje, panouri fotovoltaice, rezervor pentru inmagazinarea apei, containere pentru echipamente automatizare, sistem de irigare (2buc.), containere fertilianti, racord electric amplasat in localitatea Benesti, comuna Stanisesti, jud. Bacau</t>
  </si>
  <si>
    <t>16/25.03.2022</t>
  </si>
  <si>
    <t>c.a. Drobotfor, com. Stanisesti, jud. Bacau</t>
  </si>
  <si>
    <t>Comuna Bacani, judetul Vaslui</t>
  </si>
  <si>
    <t>Proiectul regional de dezvoltare a infrastructurii de apa si apa uzata in judetul Galati - etapa 2</t>
  </si>
  <si>
    <t>Interconectarea sistemului de distributie a apei din municipiul Iasi, cu sistemul de distributie din comuna Barnova, pe soseaua Bucium, tronson cuprins intre str. P. Vrancea si str-la Libelula, pe stradela Barnova, pe soseaua Barnova, tronson cuprins intre rezervor Barnova si str. Vladimir Butureanu pana in dreptul limitei de separatie intre municipiul Iasi si comuna Barnova (str. Sfintii Voievozi)</t>
  </si>
  <si>
    <t>17/25.03.2022</t>
  </si>
  <si>
    <t>18/29.03.2022</t>
  </si>
  <si>
    <t>c.a. Simila, sat. Bacani si Drujesti, com. Bacani, jud. Vaslui</t>
  </si>
  <si>
    <t>19/28.03.2022</t>
  </si>
  <si>
    <t>Realizare colectoare, canalizare menajera in localitatea Drujesti, etapa II (SPAU si statia de epurare), comuna Bacani, judetul Vaslui</t>
  </si>
  <si>
    <t>A.N.I.F.- Filiala Galati</t>
  </si>
  <si>
    <t>Sistem hidroameliorativ complex terasa Tecuci - Nicoresti, judetul Galati</t>
  </si>
  <si>
    <t>32/28.03.2022</t>
  </si>
  <si>
    <t>c.a. Siret, Barlad, mun. Galati, jud. Galati</t>
  </si>
  <si>
    <t>Manolache Toader Intreprindere Individuala</t>
  </si>
  <si>
    <t>A.N.I.F. - Filiala Galati</t>
  </si>
  <si>
    <t>UAT Comuna Matca</t>
  </si>
  <si>
    <t>Susnea Nelu si Paraschiv Elena</t>
  </si>
  <si>
    <t>Anexa exploatație agricola si  împrejmuire municipiul Galati, extravilan T76/1, P6, Lot 21</t>
  </si>
  <si>
    <t>Infiintare sistem de irigatii pe terenurile agricole detinute de PFA Iacob Iulian Paul in extravilanul UAT Gohor, judetul Galati</t>
  </si>
  <si>
    <t>Construire si dotare baza sportiva in comuna Matca, judetul Galati</t>
  </si>
  <si>
    <t>Retea Telecomunicatii Aeriana Comuna Tanasoaia - judetul Vrancea</t>
  </si>
  <si>
    <t xml:space="preserve">Reabilitarea si modernizarea drumului infrastructurii de transport regional pe tronsonul functional de interes judetean: DN 24D – DJ 251B – DJ 251A – DJ 251H – DJ 251 – DJ 255A – DN25
</t>
  </si>
  <si>
    <t>PFA Iacob Iulian Paul – com.Gohor, judetul Galati</t>
  </si>
  <si>
    <t>c.a. Siret, mun. Galati, jud. Galati</t>
  </si>
  <si>
    <t>c.a. Barlad, com. Gohor, jud. Galati</t>
  </si>
  <si>
    <t>c.a. Corozel, com. Matca, jud. Galati</t>
  </si>
  <si>
    <t>c.a. Berheci, com. Tanasoaia, jud. Vrancea</t>
  </si>
  <si>
    <t>c.a. Catusa, mun. Galati, jud. Galati</t>
  </si>
  <si>
    <t>10/15.03.2022</t>
  </si>
  <si>
    <t>11/18.03.2022</t>
  </si>
  <si>
    <t>12/29.03.2022</t>
  </si>
  <si>
    <t>09/10.03.2022</t>
  </si>
  <si>
    <t xml:space="preserve">Alimentarea cu apa si evacuarea apelor uzate la statia distributie carburanti MOL GALATI 1, municipiul Galati 
</t>
  </si>
  <si>
    <t xml:space="preserve">Alimentare cu apa in comuna Grivita, judetul Galati </t>
  </si>
  <si>
    <t>Alimentarea cu apa si evacuarea apelor uzate la fabrica de betoane si depozit de carburanti, in comuna Smardan, judetul Galati</t>
  </si>
  <si>
    <t xml:space="preserve">Alimentare cu apa si evacuarea apelor uzate la Tribunalul Galati, Judecatoria Liesti,  judetul Galati
</t>
  </si>
  <si>
    <t>fl. Dunarea, mun. Galati, jud Galati</t>
  </si>
  <si>
    <t xml:space="preserve">c.a. Calmatui, com. Grivita, jud. Galati </t>
  </si>
  <si>
    <t>c.a. Malina, com. Smardan, jud. Galati</t>
  </si>
  <si>
    <t>c.a. Siret, com. Liesti, jud. Galati</t>
  </si>
  <si>
    <t>23/15.03.2022</t>
  </si>
  <si>
    <t>24/15.03.2022</t>
  </si>
  <si>
    <t>25/23.03.2022</t>
  </si>
  <si>
    <t>26/28.03.2022</t>
  </si>
  <si>
    <t>01.04.2023</t>
  </si>
  <si>
    <t>01.04.2027</t>
  </si>
  <si>
    <t>Homeuca Constantin Dragos</t>
  </si>
  <si>
    <t>Construire locuinta colectiva D+P+4E, spatii comerciale, amenajare parcare, racorduri utilitati, organizare de santier, sat Visan, comuna Barnova, judetul Iasi</t>
  </si>
  <si>
    <t>09/18.03.2022</t>
  </si>
  <si>
    <t>Construire si dezvoltare retea de telecomunicatii electronice (tip FTTH) in comuna Vladeni, satele Alexandru cel Bun, Borsa, Brosteni, Iacobeni, Valcelele, Vladeni, judetul Iasi</t>
  </si>
  <si>
    <t>c.a. Jijia, Iepureni, Aluza, Harbarau, com. Vladeni, jud. Iasi</t>
  </si>
  <si>
    <t>10/18.03.2022</t>
  </si>
  <si>
    <t>Sistematizare curs apa necodificat Cetatuia, in Hlincea, evacuarea apelor pluviale, retea de canalizare ape pluviale, comuna Barnova, judetul Iasi</t>
  </si>
  <si>
    <t>c.a. necodificat Cetatuia, sat Visani, com. Barnova, jud. Iasi</t>
  </si>
  <si>
    <t>Alimentare cu apa si evacuarea apelor uzate la Statia de distributie carburanti Socar Petroleum, Splai Bahlui Mal Drept nr. 32 , municipiul Iasi, judetul Iasi</t>
  </si>
  <si>
    <t>16/09.03.2022</t>
  </si>
  <si>
    <t>Alimentarea cu apa si evacuarea apelor uzate la Ferma pomicola S.C. Multiprior S.R.L. amplasata in comuna Bals si comuna Costesti, judetul Iasi</t>
  </si>
  <si>
    <t>17/18.03.2022</t>
  </si>
  <si>
    <t>BCC Agregate Betoane S.R.L.</t>
  </si>
  <si>
    <t>Alimentarea cu apa si evacuarea apelor uzate la S.C. BCC Agregate Betoane S.R.L.- Punct de lucru str. Iasi - Ungheni nr.2, municipiul Iasi, judetul Iasi</t>
  </si>
  <si>
    <t>Comuna Costesti, judetul Iasi</t>
  </si>
  <si>
    <t>Alimentarea cu apa si evacuarea apelor uzate la Scoala Generala nr.1 Costesti, comuna Costesti, judetul Iasi</t>
  </si>
  <si>
    <t>18/18.03.2022</t>
  </si>
  <si>
    <t>c.a. Bahluet, mun. Iasi, jud. Iasi</t>
  </si>
  <si>
    <t>Sistemul de alimentare cu apa aferent comunei Ciortesti, judetul Iasi</t>
  </si>
  <si>
    <t>c.a. Crasna, com. Ciortesti, jud. Iasi</t>
  </si>
  <si>
    <t>20/28.03.2023</t>
  </si>
  <si>
    <t>27.03.2027</t>
  </si>
  <si>
    <t>Universitatea Alexandru Ioan Cuza - Gradina Botanica ,,Anastasie Fatu''</t>
  </si>
  <si>
    <t>Baraj si acumulare Gradina Botanica ,,Anastasie Fatu'' Iasi, municipiul Iasi, judetul Iasi</t>
  </si>
  <si>
    <t>17/04.03.2022</t>
  </si>
  <si>
    <t>S.N.C.F.-CFR S.A.Sucursala Regionala C.F. Iasi</t>
  </si>
  <si>
    <t>Lucrari de reabilitare poduri, podete si tuneluri de cale ferata etapa a II-a faza studiu de fezabilitate SCRF Iasi..Podet km 24+392 linia CF 509 Veresti - Botosani</t>
  </si>
  <si>
    <t>c.a. Curmatura, or. Bucecea, jud. Botosani</t>
  </si>
  <si>
    <t>Studiul de fezabilitate pentru reabilitare Podet km 36+686 linia CF Veresti - Botosani</t>
  </si>
  <si>
    <t>c.a. Sitna, com. Mihai Eminescu, jud. Botosani</t>
  </si>
  <si>
    <t>18/04.03.2022</t>
  </si>
  <si>
    <t>Alimentare cu apa si evacuarea apelor uzate la statia distributie carburanti si SKID GPL din municipiul Botosani, str. I.C. Bratianu, nr. 137, judetul Botosani</t>
  </si>
  <si>
    <t>Amenajare piscicola Tucani, comuna Nicseni, judetul Botosani</t>
  </si>
  <si>
    <t>c.a. Silistea (Calean), com. Nicseni, jud. Botosani</t>
  </si>
  <si>
    <t>14/02.03.2022</t>
  </si>
  <si>
    <t>15/03.03.2023</t>
  </si>
  <si>
    <t>U.A.T. Comuna Curtesti</t>
  </si>
  <si>
    <t>Sistem de alimentare cu apa in comuna Curtesti (sat Hudum, Manastirea Doamnei si Curtesti), judetul Botosani</t>
  </si>
  <si>
    <t>Sistem de alimentare cu apa a localitatii Romanesti, comuna Romanesti, judetul Botosani</t>
  </si>
  <si>
    <t>Comuna Romanesti</t>
  </si>
  <si>
    <t>c.a. Prut, com. Romanesti, jud. Botosani</t>
  </si>
  <si>
    <t>16/10.03.2023</t>
  </si>
  <si>
    <t>c.a. Jaravat, com. Grivita, jud. Vaslui</t>
  </si>
  <si>
    <t>07/09.03.2022</t>
  </si>
  <si>
    <t>08/09.03.2022</t>
  </si>
  <si>
    <t>Put forat pentru alimentare cu apa in localitatea Codaesti, comuna Codaesti, judetul Vaslui</t>
  </si>
  <si>
    <t>c.a. Dobrovat, com. Codaesti, jud. Vaslui</t>
  </si>
  <si>
    <t>09/23.03.2022</t>
  </si>
  <si>
    <t>PUZ- Construire ferma avicola de crestere curci / curcani, imprejmuire, terasamente, tarla 5, parcela 56/13, CF 71762, extravilan, sat Sarbi, comuna Banca, judetul Vaslui</t>
  </si>
  <si>
    <t>Vanbet S.R.L.</t>
  </si>
  <si>
    <t>c.a. Barlad, Chitcani, com. Banca, jud. Vaslui</t>
  </si>
  <si>
    <t>PUZ- Construire ferma avicola de crestere curci / curcani, imprejmuire, terasamente, comuna Banca, judetul Vaslui</t>
  </si>
  <si>
    <t>10/23.03.2022</t>
  </si>
  <si>
    <t>c.a. Horoiata, com. Banca, jud. Vaslui</t>
  </si>
  <si>
    <t>Modernizare strazi cartier Moara Grecilor, municipiul Vaslui, judetul Vaslui</t>
  </si>
  <si>
    <t>Municipiul Vaslui</t>
  </si>
  <si>
    <t>c.a. Vaslui, com. Banca, jud. Vaslui</t>
  </si>
  <si>
    <t>11/24.03.2022</t>
  </si>
  <si>
    <t>12/24.03.2022</t>
  </si>
  <si>
    <t>Infiintare lant integrat procesare nuci</t>
  </si>
  <si>
    <t>Wag Nut S.R.L.</t>
  </si>
  <si>
    <t>c.a. Prut, com. Dranceni, jud. Vaslui</t>
  </si>
  <si>
    <t>Intocmire SF/DALI pentru obiectivul de investitie - DJ 244M: DN 24 - (Crasna) - Albesti - Idrici - Rosiesti (DJ244A)</t>
  </si>
  <si>
    <t>13/25.03.2022</t>
  </si>
  <si>
    <t>14/25.03.2022</t>
  </si>
  <si>
    <t>c.a. Albesti, com. Albesti si Rosiesti, jud. Vaslui</t>
  </si>
  <si>
    <t>Extindere retea distributie gaze naturale in satele Corbu si Chitoc, comuna Lipovat, judetul Vaslui</t>
  </si>
  <si>
    <t>c.a. Chitoc, com. Lipovat, jud. Vaslui</t>
  </si>
  <si>
    <t>Alimentare cu apa a localitatilor Osesti, Buda, Padureni, colectarea si evacuarea apelor uzate in localitatile Osesti si Buda, comuna Osesti, judetul Vaslui</t>
  </si>
  <si>
    <t>21/04.03.2022</t>
  </si>
  <si>
    <t>28.02.2023</t>
  </si>
  <si>
    <t>Comuna Osesti</t>
  </si>
  <si>
    <t>c.a. Stemnic, com. Osesti, jud. Vaslui</t>
  </si>
  <si>
    <t>Vascar S.A.</t>
  </si>
  <si>
    <t>Alimentare cu apa si evacuare ape uzate la S.C. Vascar S.A. Vaslui - Sectia de prelucrare si conservare a carnii</t>
  </si>
  <si>
    <t>22/07.03.2022</t>
  </si>
  <si>
    <t>c.a. Barlad, mun. Vaslui, jud. Vaslui</t>
  </si>
  <si>
    <t>23/07.03.2022</t>
  </si>
  <si>
    <t>Spitalul Municipal de Urgenta ,,Elena Beldiman'' Barlad</t>
  </si>
  <si>
    <t>Alimentare cu apa si evacuare ape uzate la Spitalul Municipal de Urgenta ,,Elena Beldiman'' Barlad, municipiul Barlad, judetul Vaslui</t>
  </si>
  <si>
    <t>Comuna Balteni</t>
  </si>
  <si>
    <t>24/11.03.2022</t>
  </si>
  <si>
    <t>25/11.03.2022</t>
  </si>
  <si>
    <t>26/11.03.2022</t>
  </si>
  <si>
    <t>Alimentare cu apa a localitatilor Balteni si Balteni Deal, comuna Balteni, judetul Vaslui</t>
  </si>
  <si>
    <t>c.a. Barlad, Tutova, mun. Barlad, jud. Vaslui</t>
  </si>
  <si>
    <t>c.a. Stemnic, com. Balteni,  jud. Vaslui</t>
  </si>
  <si>
    <t>Alimentare cu apa si evacuare ape uzate la Padocuri de caini, comuna Ciocani, judetul Vaslui</t>
  </si>
  <si>
    <t>Asociatia Ultima Speranta la Viata</t>
  </si>
  <si>
    <t>c.a.Tutova, com. Ciocani, jud. Vaslui</t>
  </si>
  <si>
    <t>Agrovin Prod S.R.L.</t>
  </si>
  <si>
    <t>Alimentare cu apa si evacuare ape uzate la Centrul de Vinificatie Berezeni, comuna Berezeni, judetul Vaslui</t>
  </si>
  <si>
    <t>AgrarCris S.R.L.</t>
  </si>
  <si>
    <t>27/17.03.2022</t>
  </si>
  <si>
    <t>Sisteme de irigatii ses Buhaesti, comuna Vulturesti, judetul Vaslui</t>
  </si>
  <si>
    <t>c.a. Musata, com. Berezeni, jud. Vaslui</t>
  </si>
  <si>
    <t>c.a. Barlad, com. Vulturesti, jud. Vaslui</t>
  </si>
  <si>
    <t>28/18.03.2022</t>
  </si>
  <si>
    <t>29/18.03.2022</t>
  </si>
  <si>
    <t>30/18.03.2022</t>
  </si>
  <si>
    <t>Aquavas S.A.</t>
  </si>
  <si>
    <t>Alimentare cu apa a localitatilor Hoceni, Deleni, Oteleni si Barbosi. Canalizare - epurare in localitatea Barbosi, comuna Hoceni, judetul Vaslui</t>
  </si>
  <si>
    <t>c.a. Bujorul, Oteleni, Barbosi, com. Hoceni, jud. Vaslui</t>
  </si>
  <si>
    <t>Comuna Ivesti</t>
  </si>
  <si>
    <t>Alimentare cu apa a localitatii Ivesti, comuna Ivesti, judetul Vaslui</t>
  </si>
  <si>
    <t>c.a.Tutova, com. Ivesti, jud. Vaslui</t>
  </si>
  <si>
    <t>Unitatea Militara 01458 Barlad</t>
  </si>
  <si>
    <t>c.a. Barlad, or. Barlad, jud. Vaslui</t>
  </si>
  <si>
    <t>Alimentare cu apa si evacuare ape uzate la Unitatea Militara 01458 - Depozitul de garnizoana, orasul Barlad, judetul Vaslui</t>
  </si>
  <si>
    <t>Triagrisilv S.R.L.</t>
  </si>
  <si>
    <t>Alimentare cu apa si evacuare ape uzate la Ferma zootehnica Tarzii, comuna Oltenesti, judetul Vaslui</t>
  </si>
  <si>
    <t>ESB Investment S.R.L.</t>
  </si>
  <si>
    <t>Oras Darabani</t>
  </si>
  <si>
    <t>Comuna Hlipiceni</t>
  </si>
  <si>
    <t>Lucrari cu caracter provizoriu, necesar in vederea organizarii lucrarilor -regiunea Nord-Est - axa rutiera strategica Botosani-Iasi tronsonul V: DJ294</t>
  </si>
  <si>
    <t>19/21.03.2022</t>
  </si>
  <si>
    <t>20/23.03.2022</t>
  </si>
  <si>
    <t>21/24.03.2022</t>
  </si>
  <si>
    <t>c.a. Jijia, com. Hlipiceni, jud. Botosani</t>
  </si>
  <si>
    <t>c.a. Jijia, com. Mihai Eminescu, jud. Botosani</t>
  </si>
  <si>
    <t>c.a. Podriga, com. Mihai Eminescu, jud. Botosani</t>
  </si>
  <si>
    <t>Alpa - Dezm S.R.L.</t>
  </si>
  <si>
    <t>Prodalcom S.R.L.</t>
  </si>
  <si>
    <t>Jetoil Downstream S.R.L.</t>
  </si>
  <si>
    <t>Stas Mobila S.R.L.</t>
  </si>
  <si>
    <t>17/24.03.2022</t>
  </si>
  <si>
    <t>18/24.03.2022</t>
  </si>
  <si>
    <t>19/29.03.2022</t>
  </si>
  <si>
    <t>20/30.03.2022</t>
  </si>
  <si>
    <t>21/30.03.2022</t>
  </si>
  <si>
    <t>22/30.03.2022</t>
  </si>
  <si>
    <t>23/30.03.2022</t>
  </si>
  <si>
    <t>c.a. Vorona, com. Vorona, jud. Botosani</t>
  </si>
  <si>
    <t>c.a. Plesu, sat Tutora, jud. Botosani</t>
  </si>
  <si>
    <t>Alimentare cu apa și restitutie ape uzate la Fabrica de preparare si imbuteliere bauturi alcoolice din localitatea Vorona, comuna Vorona, judetul Botosani</t>
  </si>
  <si>
    <t>Statie mobila distributie carburanti in loc.Tudora, sat Tudora, judetul Botosani</t>
  </si>
  <si>
    <t xml:space="preserve">Atelier tamplarie in localitatea Joldesti, com. Vorona, judetul Botosani </t>
  </si>
  <si>
    <t>Statie distributie carburanti Trusesti, com. Trusesti, judetul Botosani</t>
  </si>
  <si>
    <t>Statie distributie carburanti Saveni nr. 1B, judetul Botosani</t>
  </si>
  <si>
    <t>c.a. Jijia, com. Lunca, jud. Botosani</t>
  </si>
  <si>
    <t>c.a. Jijia, com. Trusesti, jud. Botosani</t>
  </si>
  <si>
    <t>c.a. Baseu, or. Saveni, jud. Botosani</t>
  </si>
  <si>
    <t>Reabilitare si modernizare drumuri comunale si satesti afectate de pagubele produse in urma calamitatilor in comuna Hlipiceni, judetul Botosani</t>
  </si>
  <si>
    <t>Modernizare drumuri de exploatare agricola pe teritoriul U.A.T Darabani, judetul Botosani</t>
  </si>
  <si>
    <t>MOL Romania Petroleum S.R.L.</t>
  </si>
  <si>
    <t>21/29.03.2022</t>
  </si>
  <si>
    <t>Comuna Grivita</t>
  </si>
  <si>
    <t>Comuna Codaesti</t>
  </si>
  <si>
    <t>Comuna Lipovat</t>
  </si>
  <si>
    <t>Consiliul Judetean  Vaslui</t>
  </si>
  <si>
    <t>c.a. Jijia, mun. Dorohoi, jud. Botosani</t>
  </si>
  <si>
    <t>Statie distributie carburanti Lunca, comuna Lunca, judetul Botosani</t>
  </si>
  <si>
    <t>Statie distributie carburanti Darabani</t>
  </si>
  <si>
    <t>Statie distributie carburanti Dorohoi, str. Ghe. Doja, nr.12B, judetul Botosani</t>
  </si>
  <si>
    <t>c.a. Gologanu, com. Costache Negri, jud. Galati</t>
  </si>
  <si>
    <t xml:space="preserve">MOL Romania Petroleum Products S.R.L. </t>
  </si>
  <si>
    <t xml:space="preserve">Rodlagero S.R.L. </t>
  </si>
  <si>
    <t xml:space="preserve">Tribunalul Galati Judecatoria Liesti
</t>
  </si>
  <si>
    <t>Latini Com S.R.L.</t>
  </si>
  <si>
    <t>Necom S.R.L.</t>
  </si>
  <si>
    <t>Agricola Targu Frumos S.A.</t>
  </si>
  <si>
    <t>Agrocom Strunga S.R.L.</t>
  </si>
  <si>
    <t>Met - Axa S.R.L.</t>
  </si>
  <si>
    <t>PK Vanilla S.R.L. (teren cumparat de la Rulmenti S.A.)</t>
  </si>
  <si>
    <t>Danlin XXL S.R.L.</t>
  </si>
  <si>
    <t>RCS &amp; RDS S.A.</t>
  </si>
  <si>
    <t>c.a. Siret, Barlad, com. Matca si Liesti, mun. Galati, jud. Galati</t>
  </si>
  <si>
    <t>c.a. Bahluet, or. Targu-Frumos, jud. Iasi</t>
  </si>
  <si>
    <t>c.a. Visani (Doi Peri), Vamasoiai, sat Visani, com. Barnova, jud. Iasi</t>
  </si>
  <si>
    <t>Alimentare cu apa si evacuarea apelor uzate de la ferma de crestere a puilor de carne Jora, oras Targu Frumos, judetul Iasi</t>
  </si>
  <si>
    <t>c.a. Bahluet, or.Targu Frumos, jud. Iasi</t>
  </si>
  <si>
    <t>c.a. Cucuteni, com. Bals si Costesti, jud. Iasi</t>
  </si>
  <si>
    <t>c.a. Elan, loc. Carja, or. Murgeni, jud. Vaslui</t>
  </si>
  <si>
    <t>c.a. Barlad, or. Tecuci,  jud. Galati</t>
  </si>
  <si>
    <t>Punerea in siguranta a barajului Filesti, inclusiv dig de compartimentare</t>
  </si>
  <si>
    <t>PF Huma Mihai</t>
  </si>
  <si>
    <t>c.a. Faloaia, mun. Galati, jud. Galati</t>
  </si>
  <si>
    <t>11/29.03.2022</t>
  </si>
  <si>
    <t>Alimentarea cu apa si evacuarea apelor uzate si pluviale la Statia de distributie carburanti OMV Iasi 2, din Soseaua Pacurari, nr.92, municipiul Iasi</t>
  </si>
  <si>
    <t>Alimentarea cu apa si evacuarea apelor uzate si pluviale la statie de distributie carburanti  MOL Iasi 5, punct de lucru sat Bratuleni, comuna Miroslava,  judetul Iasi</t>
  </si>
  <si>
    <t>c.a. Valea lui David afl st. Bahlui, com. Miroslava, jud. Iasi</t>
  </si>
  <si>
    <t>Infiintare sistem de alimentare cu apa in satul Odaia Bursucani, comuna Grivita, judetul Vaslui</t>
  </si>
  <si>
    <t>Hale trefilare si zincare a sarmei laminate, productie panouri de gard, plase impletite si sudate</t>
  </si>
  <si>
    <t>Modernizare drumuri de interes local in comuna Balasesti, judetul Galati</t>
  </si>
  <si>
    <t>SC Fier CTC Sibel S.R.L. Galati</t>
  </si>
  <si>
    <t>c.a. Hobana, com. Balasesti, jud. Galati</t>
  </si>
  <si>
    <t>13/05.04.2022</t>
  </si>
  <si>
    <t>14/06.04.2022</t>
  </si>
  <si>
    <t>Comuna Balasesti</t>
  </si>
  <si>
    <t>U.A.T. Valea Marului</t>
  </si>
  <si>
    <t>Agromec Sendreni S.A.</t>
  </si>
  <si>
    <t>Pantheree Import-Export S.R.L. Tecuci</t>
  </si>
  <si>
    <t xml:space="preserve">Tehnoutil S.R.L. </t>
  </si>
  <si>
    <t xml:space="preserve">Sylvs Mokar Auto S.R.L. Galati </t>
  </si>
  <si>
    <t xml:space="preserve">Platforma comunala de depozitare si gospodarire a gunoiului de grajd, in comuna Valea Marului, judetul Galati
</t>
  </si>
  <si>
    <t xml:space="preserve">Depozitari si activitati auxiliare pentru productia vegetala la Agromec Sendreni S.A. – ferma agricola Branistea
</t>
  </si>
  <si>
    <t xml:space="preserve">Depozitari si activitati auxiliare pentru productia vegetala la Agromec Sendreni  S.A. – ferma agricola Sendreni
</t>
  </si>
  <si>
    <t xml:space="preserve">Depozitari si activitati auxiliare pentru productia vegetala la Agromec Sendreni  S.A. – ferma agricola Schela
</t>
  </si>
  <si>
    <t xml:space="preserve">Alimentarea cu apa si evacuarea apelor uzate la S.C. Pantheree Import-Export S.R.L. Tecuci - punct de lucru comuna Gohor, judetul Galati
</t>
  </si>
  <si>
    <t xml:space="preserve">Alimentarea cu apa si evacuarea apelor uzate de la SC Tehnoutil SRL - comuna Vanatori, judetul Galati
</t>
  </si>
  <si>
    <t xml:space="preserve">Alimentarea cu apa si evacuarea apelor uzate de la Sylvs Mokar Auto S.R.L. Galati 
</t>
  </si>
  <si>
    <t>c.a. Geru, com. Valea Marului, jud. Galati</t>
  </si>
  <si>
    <t>c.a. Siret, com. Branistea, jud. Galati</t>
  </si>
  <si>
    <t>c.a. Siret, com. schela, jud. Galati</t>
  </si>
  <si>
    <t>c.a. Berheci, com. Gohor, jud. Galati</t>
  </si>
  <si>
    <t>c.a. Catusa, com. Vanatori, jud. Galati</t>
  </si>
  <si>
    <t>27/04.04.2022</t>
  </si>
  <si>
    <t>28/07.04.2022</t>
  </si>
  <si>
    <t>29/07.04.2022</t>
  </si>
  <si>
    <t>30/07.04.2022</t>
  </si>
  <si>
    <t>31/12.04.2022</t>
  </si>
  <si>
    <t>32/12.04.2022</t>
  </si>
  <si>
    <t>33/15.04.2022</t>
  </si>
  <si>
    <t xml:space="preserve">Consiliul Judetean Iasi </t>
  </si>
  <si>
    <t>Construire unitate depozitare fructe, judetul Vaslui</t>
  </si>
  <si>
    <t>Construirea si dotarea Institutului Regional de Medicina Cardiovasculara Iasi</t>
  </si>
  <si>
    <t>21/19.04.2022</t>
  </si>
  <si>
    <t>20/29.03.2022</t>
  </si>
  <si>
    <t>22/19.04.2022</t>
  </si>
  <si>
    <t>23/21.04.2022</t>
  </si>
  <si>
    <t>Vital -Fruit S.R.L. Vaslui</t>
  </si>
  <si>
    <t>c.a. Barlad, sat Crasna, com. Albesti, jud. Vaslui</t>
  </si>
  <si>
    <t>Bahrim Maria Cristina Intreprindere Individuala</t>
  </si>
  <si>
    <t>c.a. Bahlui, sat Bratuleni, com. Miroslava, jud. Iasi</t>
  </si>
  <si>
    <t>Infiintare ferma de productie si procesare cires in comuna Zorleni, judetul Vaslui</t>
  </si>
  <si>
    <t>Geo-Ex-Construct S.R.L. Botosani</t>
  </si>
  <si>
    <t>Consal Trade Cariera S.R.L. Constanta</t>
  </si>
  <si>
    <t>Vinifruct Copou S.R.L. Iași</t>
  </si>
  <si>
    <t>Arcadia Hospital S.R.L.</t>
  </si>
  <si>
    <t>Exploatare de nisip si pietris cu finalizare iaz piscicol - perimetrul Nicoresti 1A, jud. Galati</t>
  </si>
  <si>
    <t>Alimentare cu apa si evacuare ape uzate la Ferma Raducaneni, comuna Raducaneni, judetul Iasi</t>
  </si>
  <si>
    <t>Eurotrend Farm S.R.L. Plopana</t>
  </si>
  <si>
    <t>Alimentarea cu apa si evacuarea apelor uzate de la unitatea medicala situata in municipiul Iasi - str. Cicoarei nr. 2 apartinand S.C. ARCADIA HOSPITAL S.R.L. Iasi</t>
  </si>
  <si>
    <t>Alimentarea cu apa, canalizare si epurarea apelor uzate in comuna Gorban, judetul Iasi</t>
  </si>
  <si>
    <t>Livada superintensiva de mar, comuna Plopana, judetul Bacau</t>
  </si>
  <si>
    <t>33/01.04.2022</t>
  </si>
  <si>
    <t>34/01.04.2022</t>
  </si>
  <si>
    <t>Atz. modif. 35/11.04.2022 la Atz.39/2019</t>
  </si>
  <si>
    <t>36/13.04.2022</t>
  </si>
  <si>
    <t>37/14.04.2022</t>
  </si>
  <si>
    <t>40/27.04.2022</t>
  </si>
  <si>
    <t>16.11.2022</t>
  </si>
  <si>
    <t>02.07.2022</t>
  </si>
  <si>
    <t>01.05.2022</t>
  </si>
  <si>
    <t>30.04.2027</t>
  </si>
  <si>
    <t>01.04.2026</t>
  </si>
  <si>
    <t>Lucrari de exploatare de calcarului din cariera Ripiceni, comuna Manoleasa, judetul Botosani</t>
  </si>
  <si>
    <t>c.a. Siret, jud. Galati</t>
  </si>
  <si>
    <t>Statia de transfer Baltati, comuna Baltati, judetul Iasi</t>
  </si>
  <si>
    <t>c.a. Bahlui, com. Baltati, jud. Iasi</t>
  </si>
  <si>
    <t>c.a. Bohotin, com. Raducaneni, jud. Iasi</t>
  </si>
  <si>
    <t>Alimentare cu apa si evacuare ape uzate la Hala industriala pentru activitati de prelucrari mecanice, procese chimice de tratare a suprafetelor, tratamente termice si termochimice, montaj, instalatii industriale si de transfer, judetul Iasi</t>
  </si>
  <si>
    <t>BMT Aerospace Romania S.R.L.</t>
  </si>
  <si>
    <t>38/27.04.2022</t>
  </si>
  <si>
    <t>Atz. modif.39/27.04.2022 la Atz.23/2021</t>
  </si>
  <si>
    <t>30.04.2024</t>
  </si>
  <si>
    <t>c.a. Tutova, loc. Plopana, com. Plopana, jud. Bacau</t>
  </si>
  <si>
    <t>Simba Tours S.R.L. Zorleni</t>
  </si>
  <si>
    <t>Construire cladire evenimente cu regim de inaltime P+1E - NC71033, intravilan comuna Zorleni, judetul Vaslui</t>
  </si>
  <si>
    <t>15/12.04.2022</t>
  </si>
  <si>
    <t>Intocmire PUZ - Construire sediu birouri cu regim de inaltime P+2 - T64, P1658/1, comuna Banca, punct Salcioara, judetul Vaslui</t>
  </si>
  <si>
    <t>Transmir S.R.L.</t>
  </si>
  <si>
    <t>16/13.04.2022</t>
  </si>
  <si>
    <t>Reabilitare si modernizare DJ 241C Valea Mare - limita judetul Neamt, km 4+050 - km 6+938 limita judet Neamt - Lipova - limita judet Vaslui, km 9+450 - km 24 + 110, L=17548 km, judetul Bacau:( tronsoanele km 4+050 -km 6+938 si km 9+450 - km 10+400 si km 20+730 - km 24+110)</t>
  </si>
  <si>
    <t>Serviciul Public Judetean de Drumuri Bacau</t>
  </si>
  <si>
    <t>c.a. Lipova, loc. Rosiori, jud. Bacau si loc.Dragomiresti, jud. Vaslui</t>
  </si>
  <si>
    <t>17/15.04.2022</t>
  </si>
  <si>
    <t>18/15.04.2022</t>
  </si>
  <si>
    <t>Alimentare cu apa, localitatea Codaesti, comuna Codaesti, judetul Vaslui - reproiectare rest de executat</t>
  </si>
  <si>
    <t>Alimentare cu apa si evacuarea apelor uzate la Statia de sortare - spalare si concasare agregate minerale Salcioara, comuna Banca, judetul Vaslui</t>
  </si>
  <si>
    <t>c.a. Horoiata, loc. Salcioara, com. Banca, jud. Vaslui</t>
  </si>
  <si>
    <t>32/11.04.2022</t>
  </si>
  <si>
    <t>Alimentare cu apa si evacuarea apelor uzate la Spalatoria auto cu caracter provizoriu, municipiul Barlad, judetul Vaslui</t>
  </si>
  <si>
    <t>Yan &amp; Cory Margo S.R.L.</t>
  </si>
  <si>
    <t>Unitatea Militara 01776 Husi</t>
  </si>
  <si>
    <t>33/11.04.2022</t>
  </si>
  <si>
    <t>34/15.04.2022</t>
  </si>
  <si>
    <t>Alimentare cu apa si evacuarea apelor uzate la Cazarma 393 - Unitatea Militara 01776 Husi, judetul Vaslui</t>
  </si>
  <si>
    <t>c.a. Husi, mun. Husi, jud. Vaslui</t>
  </si>
  <si>
    <t>35/28.04.2022</t>
  </si>
  <si>
    <t>c.a. Racova, com Ivanesti, jud. Vaslui</t>
  </si>
  <si>
    <t>Ferma de pui de carne crescuti in sistem traditional, din comuna Ivanesti, judetul Vaslui</t>
  </si>
  <si>
    <t>Morandi Invest S.R.L.</t>
  </si>
  <si>
    <t>12/05.04.2022</t>
  </si>
  <si>
    <t>Construire unitate de invatament conform PUZ aprobat prin HCL nr.4/31.02.2022, in sat Rediu, comuna Rediu, judetul Iasi</t>
  </si>
  <si>
    <t>Green Casablanca S.R.L.</t>
  </si>
  <si>
    <t>c.a. Rediu (Fundu Vaii), sat Rediu, com. Rediu, jud. Iasi</t>
  </si>
  <si>
    <t>Gospodarie de apa Macaresti, comuna Prisacani, judetul Iasi</t>
  </si>
  <si>
    <t>c.a. Prut, sat Macaresti, com. Prisacani, judetul Iasi</t>
  </si>
  <si>
    <t>Fio Grup Company S.R.L.</t>
  </si>
  <si>
    <t>c.a. Sauzeni, com. Popesti, judetul Iasi</t>
  </si>
  <si>
    <t>Cresterea capacitate de racordare LEA 20KV FAI Popricani in Valea Lupului, judetul Iasi - Etapa I</t>
  </si>
  <si>
    <t>c.a. Valea lui David af. necodificat r. Bogonos, com. Valea Lupului si Miroslava, jud. Iasi</t>
  </si>
  <si>
    <t>Av. modif. nr.15/15.04.2022 al Av. nr.6/2020</t>
  </si>
  <si>
    <t>PF Etcu Florentin Corneliu</t>
  </si>
  <si>
    <t>Acumularea Izvoare IV, localitatea Iepureni, comuna Movileni, judetul Iasi</t>
  </si>
  <si>
    <t>23/12.04.2022</t>
  </si>
  <si>
    <t>Majutex S.R.L.</t>
  </si>
  <si>
    <t>Alimentare cu apa si evacuare ape uzate menajere si tehnologice de la S.C. Majutex S.R.L., sat Barnova, comuna Barnova, judetul Iasi</t>
  </si>
  <si>
    <t>Atz. modif. 24/18.04.2022 la Atz.45/2020</t>
  </si>
  <si>
    <t>01.10.2025</t>
  </si>
  <si>
    <t>c.a. Nicolina, com. Barnova, jud. Iasi</t>
  </si>
  <si>
    <t>Oras Flamanzi</t>
  </si>
  <si>
    <t>Comuna Prajeni</t>
  </si>
  <si>
    <t>Comuna Tudora</t>
  </si>
  <si>
    <t>Coinstruire sala de educatie scolara in comuna Mihaileni, judetul Botosani</t>
  </si>
  <si>
    <t>Modernizare strazi in oras Flamanzi, judetul Botosani</t>
  </si>
  <si>
    <t>Construire statie distributie carburanti+skid GPL, spalatorie auto, imprejmuire teren si racord utilitatii, sat Cotusca, comuna Cotusca, judetul Botosani</t>
  </si>
  <si>
    <t>Reabilitare si modernizare drumuri locale afectate de inundatii in comuna Prajeni, judetul Botosani</t>
  </si>
  <si>
    <t>Extindere retea de canalizare in satele Miletin, Prajeni, Campeni si Luparia, si alimentare cu apa in satul Miletin, comuna Prajeni, judetul Botosani</t>
  </si>
  <si>
    <t>Instalare traseu fibra oprica pe stalpi E-on - Dezvoltare retea FTTH comuna Sendriceni, judetul Botosani</t>
  </si>
  <si>
    <t>22/05.04.2022</t>
  </si>
  <si>
    <t>23/06.04.2022</t>
  </si>
  <si>
    <t>24/06.04.2022</t>
  </si>
  <si>
    <t>25/07.04.2022</t>
  </si>
  <si>
    <t>26/11.04.2022</t>
  </si>
  <si>
    <t>27/18.04.2022</t>
  </si>
  <si>
    <t>28/20.04.2022</t>
  </si>
  <si>
    <t>Agrospicul S.R.L.</t>
  </si>
  <si>
    <t>Mira-Com S.R.L.</t>
  </si>
  <si>
    <t>I.I. Hirtie Anca</t>
  </si>
  <si>
    <t>Ferma agrozootehnica Lisna, judetul Botosani</t>
  </si>
  <si>
    <t>Skid GPL, statie peco monila, depozit materiale de constructii si spatiu comercial, localitatea Havarna, comuna Havarna, judetul Botosani</t>
  </si>
  <si>
    <t>Statie peco mobila, skid GPL, spatiu comercial, firma luminoasa, str. Lt. Andrei, nr. 1, municipiul Dorohoi, judetul Botosani</t>
  </si>
  <si>
    <t>Alimentare cu apa si evacuarea apelor uzate la Spalatoria auto, sat Hutani, comuna Vladeni, judetul Botosani</t>
  </si>
  <si>
    <t>Amenajare grup sanitar la Scoala Gimnaziala nr. 1, corp A, comuna Tudora, judetul Botosani</t>
  </si>
  <si>
    <t>24/13.04.2022</t>
  </si>
  <si>
    <t>25/14.04.2022</t>
  </si>
  <si>
    <t>26/14.04.2022</t>
  </si>
  <si>
    <t>27/15.04.2022</t>
  </si>
  <si>
    <t>Alimentarea cu apa si evacuarea apelor uzate si pluviale la statia de distributie carburanti 4 Tutora, amplasata pe Calea Chisinaului nr. 102-104, Iasi</t>
  </si>
  <si>
    <t>Alimentarea cu apa si evacuarea apelor uzate si pluviale la statia de distributie carburanti 8 Copou, amplasata pe Sos. Sararie, nr. 78, municipiul Iasi</t>
  </si>
  <si>
    <t>Alimentarea cu apa si evacuarea apelor uzate si pluviale la statia de distributie carburanti 11 Dacia amplasata pe Strada Tabacului, nr. 10, municipiul Iasi</t>
  </si>
  <si>
    <t>25/18.04.2022</t>
  </si>
  <si>
    <t>26/19.04.2022</t>
  </si>
  <si>
    <t>27/19.04.2022</t>
  </si>
  <si>
    <t>Delgaz Grid S.A.</t>
  </si>
  <si>
    <t>Construire cladire cu functiuni multiple (pensiune, locuinta individuala, corp administrativ, spatiu de productie si magazin desfacere, accese auto si imprejmuire)</t>
  </si>
  <si>
    <t>Alimentarea cu apa si evacuarea apelor uzate la Spitalul Judetean de Urgenta, judetul Vaslui</t>
  </si>
  <si>
    <t>Comuna  Zorleni</t>
  </si>
  <si>
    <t xml:space="preserve">Bahmabe Raifish S.R.L. </t>
  </si>
  <si>
    <t>Spitalul Judetean de Urgenta Vaslui</t>
  </si>
  <si>
    <t>Miluca S.R.L.</t>
  </si>
  <si>
    <t>Platforma de gunoi de grajd in localitatea Popeni, comuna Zorleni, judetul Vaslui</t>
  </si>
  <si>
    <t>Amenajare piscicola Lipovat, comuna Lipovat, judetul Vaslui</t>
  </si>
  <si>
    <t>c.a. Zorleni, loc. Popeni, jud. Vaslui</t>
  </si>
  <si>
    <t>31.07.2026</t>
  </si>
  <si>
    <t>c.a. Vaslui, mun. Vaslui, jud. Vaslui</t>
  </si>
  <si>
    <t>c.a. Prut, loc. Otetoaia, jud. Vaslui</t>
  </si>
  <si>
    <t>30.04.2023</t>
  </si>
  <si>
    <t>36/28.04.2022</t>
  </si>
  <si>
    <t>37/28.04.2022</t>
  </si>
  <si>
    <t xml:space="preserve"> 38/29.04.2022</t>
  </si>
  <si>
    <t>39/29.04.2022</t>
  </si>
  <si>
    <t>Alimentarea cu apa si evacuarea apelor uzate la ferma de pasari si punct de sacrificare pasari din localitatea Otetoaia, comuna Lunca Banului, judetul Vaslui</t>
  </si>
  <si>
    <t>Ralucont Maritime S.R.L. Braila</t>
  </si>
  <si>
    <t>Bazin apa capacitate 760 mc si statie pompare, trasee subterane pentru alimentare cu apa a sistemului de irigatii, in extravilanul comunei Balasesti, judetul Galati</t>
  </si>
  <si>
    <t>c.a. Barlad, com. Balasesti, jud. Galati</t>
  </si>
  <si>
    <t>Palas Campus S.R.L. Iasi</t>
  </si>
  <si>
    <t>Bransament de apa si racord de canalizare Palas Campus - Zona B, pentru locuinte colective, situate in Iasi, str. Tanasescu, str. Buznea, trecatoarea/stradela/strada Sf. Andrei, 166313, 166330, 166342, 166347, 166428, 166638, 166647, 168336, 168359, 168571, 169488, 170624.</t>
  </si>
  <si>
    <t>Amplasare statie de spalare - sortare si concasare agregate minerale, intravilan comuna Umbraresti, T24, P120, judetul Galati</t>
  </si>
  <si>
    <t>c.a. Siret, com. Umbraresti, jud. Galati</t>
  </si>
  <si>
    <t>24/06.05.2022</t>
  </si>
  <si>
    <t>25/09.05.2022</t>
  </si>
  <si>
    <t>26/13.05.2022</t>
  </si>
  <si>
    <t>Infiintare sistem de canalizare in comuna Avrameni, judetul Botoasani</t>
  </si>
  <si>
    <t>Comuna Avrameni, judetul Botoasani</t>
  </si>
  <si>
    <t>c.a. Volovat, com. Avrameni, jud. Botosani</t>
  </si>
  <si>
    <t>27/17.05.2022</t>
  </si>
  <si>
    <t>Comuna Vladeni, judetul Iasi</t>
  </si>
  <si>
    <t>Actulaizare PUG al comunei Vladeni, judetul Iasi</t>
  </si>
  <si>
    <t>c.a. Jijia, Iepureni, Aluza, Harbarau, Miletin, com. Vladeni, jud. Iasi</t>
  </si>
  <si>
    <t>28/17.05.2022</t>
  </si>
  <si>
    <t>29/17.05.2022</t>
  </si>
  <si>
    <t>Alimentare cu energie electrica locuinte colective pe teren proprietate situate in judetul Iasi, sat Rediu, comuna Rediu.</t>
  </si>
  <si>
    <t>Petro Grup S.R.L.</t>
  </si>
  <si>
    <t>Comuna Padureni</t>
  </si>
  <si>
    <t>Modernizare strazi de interes local in comuna Padureni, judetul Vaslui</t>
  </si>
  <si>
    <t>c.a. Carligati, com. Padureni, jud. Vaslui</t>
  </si>
  <si>
    <t>19/04.05.2022</t>
  </si>
  <si>
    <t>20/10.05.2022</t>
  </si>
  <si>
    <t>Reabilitare si modernizare DJ 244 C: Husi(DN 24B) Padureni - Leosti - Vladeni - Uralati - Dimitrie Cantemir - DJ 244A (Musata)</t>
  </si>
  <si>
    <t>Construire pod in comuna Ciocani, judetul Vaslui</t>
  </si>
  <si>
    <t>c.a. Tutova, com. Ciocani, jud. Vaslui</t>
  </si>
  <si>
    <t>21/12.05.2022</t>
  </si>
  <si>
    <t>S.N.T.G.N. Transgaz S.A. Medias</t>
  </si>
  <si>
    <t>Lucrari de traversare a cursurilor de apa cu conducta de transport gaze naturale Dn 16'' Harlau - Bucecea, judetele Iasi si Botosani, inclusiv conducat de transport gaze naturale racord SRM Botosani</t>
  </si>
  <si>
    <t>c.a. Gurguiata, Scanteia , com. Deleni, jud. Iasi;                      c.a. Varnita, Miletin, Baiceni, Dresleuca,  jud. Botosani</t>
  </si>
  <si>
    <t>41/02.05.2022</t>
  </si>
  <si>
    <t>31.05.2025</t>
  </si>
  <si>
    <t>Lucrari de traversare a cursurilor de apa cu conducta de transport gaze naturale SRM Bucecea - SRM Dorohoi, judetul Botoasani</t>
  </si>
  <si>
    <t>42/02.05.2022</t>
  </si>
  <si>
    <t>c.a. Curmatura, Dolina, Morisca, Jijia, loc. Belcea, Poiana, Dealu Mare, mun. Dorohoi,  jud. Botosani</t>
  </si>
  <si>
    <t>Conducta de interconectare a sistemului national de transport gaze din Romania cu sistem de transport gaze din Republica Moldova, pe directia Iasi (Romania) - Ungheni (R. Moldova)</t>
  </si>
  <si>
    <t>c.a. Jijia Veche, Jijia, Prut, loc. Gradinari si Petresti, com Golaesti,  jud. Iasi</t>
  </si>
  <si>
    <t>43/02.05.2022</t>
  </si>
  <si>
    <t>31.05.2027</t>
  </si>
  <si>
    <t>Lucrari de traversare a cursurilor de apa cu conducta de transport gaze naturale Dn 16'' Gheraiesti - Iasi, judetul Iasi, inclusiv conducta de transport gaze naturale Ø 20'' racord SRM Fortus</t>
  </si>
  <si>
    <t>44/02.05.2022</t>
  </si>
  <si>
    <t>c.a. Rediu, Lupului, Valea lui David, Bogonos, Ileana, Hoisesti, Totoiesti, Bahlui, Valea Oii, Cucuteni, Bahluiet, Bahna, Gura Vaii, Bahlui, Valea Adanca,  jud. Iasi</t>
  </si>
  <si>
    <t>Lucrari de traversare a cursurilor de apa cu conducta de transport gaze naturale Dn16'' racord alimentare Targu Frumos - Harlau, judetul Iasi</t>
  </si>
  <si>
    <t>45/02.05.2022</t>
  </si>
  <si>
    <t>c.a. Valea Oii, Magura, Buhalnita, Bahlui, jud. Iasi</t>
  </si>
  <si>
    <t>Pescaris S.R.RL. Neamt</t>
  </si>
  <si>
    <t>Activitatea de piscicultura in acumularea Craiesti, judetul Neamt</t>
  </si>
  <si>
    <t>c.a. Ras, sat Craiesti, com. Bozieni,  jud. Neamt</t>
  </si>
  <si>
    <t>46/02.05.2022</t>
  </si>
  <si>
    <t>30.10.2026</t>
  </si>
  <si>
    <t>Salubris S.A. Iasi</t>
  </si>
  <si>
    <t>Managementul integrat al deseurilor in municipiul Iasi - Depozit ecologic Tutora, judetul Iasi</t>
  </si>
  <si>
    <t>c.a. Jijia, com. Tutora,  jud. Iasi</t>
  </si>
  <si>
    <t>Asociatia de Dezvoltare Intercomunitara Braiesti - Lungani</t>
  </si>
  <si>
    <t>Infiintarea retelei de distributie a gazului metan pe teritoriile administrative ale comunelor asociate Braesti, Lungani si Sinesti</t>
  </si>
  <si>
    <t>c.a. Bahluet, Sinesti, Ciunca, Albesti, Goesti, com. Braesti, Sinesti, Lungani, judetul Iasi</t>
  </si>
  <si>
    <t>16/04.05.2022</t>
  </si>
  <si>
    <t>Infiintare plantatie ecologica de cires in macrotunele, sat Manastirea, comuna Dgata, judetul Iasi</t>
  </si>
  <si>
    <t>Halfmoon S.R.L.</t>
  </si>
  <si>
    <t>c.a. Manastirea, com. Dagata, judetul Iasi</t>
  </si>
  <si>
    <t>Comuna Ciortesti</t>
  </si>
  <si>
    <t>Sistem de alimentare cu apa in sat Serbesti, comuna Ciortesti, judetul Iasi</t>
  </si>
  <si>
    <t>c.a. Ciortesti, com. Ciortesti, judetul Iasi</t>
  </si>
  <si>
    <t>17/04.05.2022</t>
  </si>
  <si>
    <t>18/13.05.2022</t>
  </si>
  <si>
    <t>Lucido S.R.L. Iasi</t>
  </si>
  <si>
    <t>Alimentarea cu apa si evacuarea apelor uzate la satatia de distributie carburanti din localitatea Poieni, comuna Schidu Duca, judetul Iasi</t>
  </si>
  <si>
    <t>28/03.05.2022</t>
  </si>
  <si>
    <t>01.05.2027</t>
  </si>
  <si>
    <t>c.a. Vaslui, loc. Poieni, com. Schitu Duca, jud. Iasi</t>
  </si>
  <si>
    <t>Alimentarea cu apa si evacuarea apelor uzate la statia de distributie carburanti 5 Silvestru, din strada Silvestru, nr. 154, municipiul Iasi, judetul Iasi</t>
  </si>
  <si>
    <t>Alimentarea cu apa si evacuarea apelor uzate la statia de distributie carburanti 9 Sf. Andrei, din strada Colonel Langa, nr.19, municipiul Iasi, judetul Iasi</t>
  </si>
  <si>
    <t>30/17.05.2022</t>
  </si>
  <si>
    <t>Comuna Vetrisoaia</t>
  </si>
  <si>
    <t>Platforma comunala de depozitare si gospodarire a gunoiului de grajd in comuna Vetrisoaia, judetul Vaslui</t>
  </si>
  <si>
    <t>c.a. Prut, com. Vetrisoaia, jud. Vaslui</t>
  </si>
  <si>
    <t>40/03.05.2022</t>
  </si>
  <si>
    <t>Comuna Botesti</t>
  </si>
  <si>
    <t>Alimentare cu apa a localitatilor Botesti si Gugesti, canalizare si epurarea apelor uzate in localitatea Gugesti, comuna Botesti, judetul Vaslui</t>
  </si>
  <si>
    <t>c.a. Blagesti, Gugu, loc. Gugesti, com. Botesti, jud. Vaslui</t>
  </si>
  <si>
    <t>41/03.05.2022</t>
  </si>
  <si>
    <t>Simba Tours S.R.L.</t>
  </si>
  <si>
    <t>Alimentare cu apa si evacuarea apelor uzate la pensiunea Mira - comuna Zorleni, judetul Vaslui</t>
  </si>
  <si>
    <t>42/04.05.2022</t>
  </si>
  <si>
    <t>Alimentare cu apa si evacuarea apelor uzate de la Punctul de lucru Satu Nou, comuna Muntenii de Sus, judetul Vaslui</t>
  </si>
  <si>
    <t>43/05.05.2022</t>
  </si>
  <si>
    <t>Alimentare cu apa si evacuarea apelor uzate la statia de carburanti Rompetrol Barlad, municipiul Barlad, judetul Vaslui</t>
  </si>
  <si>
    <t>44/05.05.2022</t>
  </si>
  <si>
    <t>31.03.2026</t>
  </si>
  <si>
    <t>Alimentare cu apa si evacuarea apelor uzate la unitatea de vinificatie, Ferma nr.2 UAT Bunesti Averesti si Ferma nr. 5 UAT Bunesti Averesti, judetul Vaslui</t>
  </si>
  <si>
    <t>45/05.05.2022</t>
  </si>
  <si>
    <t>c.a. Crasna, com. Bunesti -Averesti, mun. Husi, jud. Vaslui</t>
  </si>
  <si>
    <t>Penitenciarul Vaslui</t>
  </si>
  <si>
    <t>Alimentare cu apa si evacuarea apelor uzate la Penitenciarul Vaslui, judetul Vaslui</t>
  </si>
  <si>
    <t>c.a. Vaslui, loc. Muntenii de Jos,  jud. Vaslui</t>
  </si>
  <si>
    <t>46/10.05.2022</t>
  </si>
  <si>
    <t>Comuna Alexandru Vlahuta</t>
  </si>
  <si>
    <t>Platforma comunala de depozitare si gospodarire a gunoiului de grajd in comuna Alexandru Vlahuta, judetul Vaslui</t>
  </si>
  <si>
    <t>47/13.05.2022</t>
  </si>
  <si>
    <t>Comuna Gagesti</t>
  </si>
  <si>
    <t>Alimentare cu apa si evacuarea apelor uzate la Sala de festivitati, localitatea Tupilati, comuna Gagesti, judetul Vaslui</t>
  </si>
  <si>
    <t>c.a. Elan, sat Tupilati, com. Gagesti, jud. Vaslui</t>
  </si>
  <si>
    <t>48/18.05.2022</t>
  </si>
  <si>
    <t>Lucrari de amenajare iaz piscicol in comuna Umbraresti, judetul Galati</t>
  </si>
  <si>
    <t>30/23.05.2022</t>
  </si>
  <si>
    <t>c.a. Siret, sat Condrea, com. Umbraresti, jud. Galati</t>
  </si>
  <si>
    <t>34/02.05.2022</t>
  </si>
  <si>
    <t>35/04.05.2022</t>
  </si>
  <si>
    <t>36/04.05.2022</t>
  </si>
  <si>
    <t>37/04.05.2022</t>
  </si>
  <si>
    <t>38/04.05.2022</t>
  </si>
  <si>
    <t>39/05.05.2022</t>
  </si>
  <si>
    <t>40/11.05.2022</t>
  </si>
  <si>
    <t>41/11.05.2022</t>
  </si>
  <si>
    <t>42/12.05.2022</t>
  </si>
  <si>
    <t>43/12.05.2022</t>
  </si>
  <si>
    <t>44/12.05.2022</t>
  </si>
  <si>
    <t>45/18.05.2022</t>
  </si>
  <si>
    <t>46/18.05.2022</t>
  </si>
  <si>
    <t>47/19.05.2022</t>
  </si>
  <si>
    <t>48/23.05.2022</t>
  </si>
  <si>
    <t>49/23.05.2022</t>
  </si>
  <si>
    <t>50/23.05.2022</t>
  </si>
  <si>
    <t>01.06.2027</t>
  </si>
  <si>
    <t>Directia Generala de Asistenta Sociala si Protectia Copilului Bacau</t>
  </si>
  <si>
    <t>Scoala Gimnaziala nr. 1 Matca - Corp B</t>
  </si>
  <si>
    <t>Scoala Gimnaziala nr. 1 Matca - Corp C</t>
  </si>
  <si>
    <t>Cipsor Construct S.R.L.</t>
  </si>
  <si>
    <t xml:space="preserve">Valvio Prod S.R.L. </t>
  </si>
  <si>
    <t xml:space="preserve">Elenor S.R.L. </t>
  </si>
  <si>
    <t xml:space="preserve">Korolis S.R.L. </t>
  </si>
  <si>
    <t xml:space="preserve">MTC Construct S.R.L. </t>
  </si>
  <si>
    <t xml:space="preserve">Marcoser S.R.L. </t>
  </si>
  <si>
    <t xml:space="preserve">Autogara Metropoli S.R.L. GALATI </t>
  </si>
  <si>
    <t>Furtuntec S.R.L. Tecuci</t>
  </si>
  <si>
    <t>Toderascu Iuliana-Silvia Intreprindere Individuala</t>
  </si>
  <si>
    <t xml:space="preserve">Rubitrans GRK S.R.L. </t>
  </si>
  <si>
    <t>Alimentarea cu apa si evacuarea apelor uzate de la S.C. Cipsor Construct S.R.L. Galati - punct de lucru comuna Independenta, judetul Galati</t>
  </si>
  <si>
    <t xml:space="preserve">Statie de betoane mobila si anexe agricole, comuna Tulucesti, judetul Galati, tarla T27, parcele de la 375/10 la 375/25, lot 1
</t>
  </si>
  <si>
    <t xml:space="preserve">Amplasare echipamente mobile pentru prefabricate, comuna Umbraresti, judetul Galati
</t>
  </si>
  <si>
    <t xml:space="preserve">Alimentare cu apa si evacuarea apelor uzate de la Sectia Cronici Ivesti - comuna Ivesti, judetul Galati
</t>
  </si>
  <si>
    <t>Amenajarea piscicola Balta Zatun, judetul Galati</t>
  </si>
  <si>
    <t xml:space="preserve">Alimentare cu apa si evacuarea apelor uzate la Scoala Gimnaziala nr. 1 Matca, corp B, comuna Matca,  judetul Galati
</t>
  </si>
  <si>
    <t xml:space="preserve">Alimentare cu apa si evacuarea apelor uzate la Scoala Gimnaziala nr. 1 Matca, corp C, comuna Matca,  judetul Galati
</t>
  </si>
  <si>
    <t>Alimentarea cu apa si evacuarea apelor uzate la statia de spalare-sortare agregate minerale Lungoci, comuna Hanu Conachi, judetul Galati</t>
  </si>
  <si>
    <t xml:space="preserve">Alimentare cu apa si evacuare ape uzate, punct lucru sat Matca, comuna Matca, judetul Galati
</t>
  </si>
  <si>
    <t>c.a. Barlad, com. Umbraresti, jud. Galati</t>
  </si>
  <si>
    <t>c.a. Barlad, mun. Tecuci, jud. Galati</t>
  </si>
  <si>
    <t xml:space="preserve">c.a. Zeletin, com. Rachitoasa, jud. Galati </t>
  </si>
  <si>
    <t>fl. Dunare, mun. Galati, jud. Galati</t>
  </si>
  <si>
    <t>c.a. Corozel, com. Matca,  jud. Galati</t>
  </si>
  <si>
    <t>c.a. Tecucel, mun. Tecuci, jud. Galati</t>
  </si>
  <si>
    <t>c.a. Berheci, com. Gohor, jud Galati</t>
  </si>
  <si>
    <t>c.a. Siret, com. Hanu Conachi, jud. Galati</t>
  </si>
  <si>
    <t>c.a. Chineja, loc. Tulucesti, jud. Galati</t>
  </si>
  <si>
    <t xml:space="preserve">Alimentarea cu apa si evacuarea apelor uzate la  punctul de lucru: Spatiu comercial si depozit din comuna Matca, judetul Galati
</t>
  </si>
  <si>
    <t>Alimentarea cu apa si evacuarea apelor uzate de la Complexul de Ingrijire si Asistenta Persoane Varstnice Rachitoasa, judetul Bacau</t>
  </si>
  <si>
    <t xml:space="preserve">Alimentarea cu apa si evacuarea apelor uzate din cadrul Autogara Metropoli S.R.L. Galati – punct de lucru Str. Ana Ipatescu, nr. 21 , Galati
</t>
  </si>
  <si>
    <t>Alimentarea cu apa si evacuarea apelor uzate de la S.C. MTC Construct S.R.L. Bucuresti, punct de lucru municipiul Tecuci, judetul Galati</t>
  </si>
  <si>
    <t xml:space="preserve">Alimentarea cu apa si evacuarea apelor uzate la  S.C. Marcoser S.R.L. comuna Matca, judetul Galati
Alimentarea cu apa si evacuarea apelor uzate la  SC MARCOSER SRL Comuna Matca, judetul Galati
</t>
  </si>
  <si>
    <t xml:space="preserve">Alimentarea cu apa si evacuarea apelor uzate la S.C. Furtuntec S.R.L. Tecuci, municipiul Tecuci, judetul Galati
</t>
  </si>
  <si>
    <t xml:space="preserve">Alimentarea cu apa si evacuarea apelor uzate la I.I. Toderascu Iuliana  - Silvia - sat Gara Berheci - comuna Gohor, judetul Galati
</t>
  </si>
  <si>
    <t>Alimentarea cu apa si evacuarea apelor uzate de la S.C. Gabinge S.R.L. Galati, localitatea Tulucesti, judetul Galati</t>
  </si>
  <si>
    <t xml:space="preserve">Spitalul Clinic Judetean De Urgenta Sf ”Apostol Andrei” Municipiul Galati : Sectia Cronici Ivesti - Comuna Ivesti, Judetul Galati </t>
  </si>
  <si>
    <t>Consiliul Judetean Galati Serviciul Public Judetean de Administrare a Domeniului Public si Privat Galati</t>
  </si>
  <si>
    <t>Gabinge S.R.L.</t>
  </si>
  <si>
    <t>Tasca I. Narcis Intreprindere Individuala</t>
  </si>
  <si>
    <t>Elaborare P.U.Z. pentru proiectul – Amplasare statie de betoane in tarla 45, parcela 155/6 si tarla 45, parcela 158/3 + 158/4/1/1, comuna Draganesti, judetul Galati</t>
  </si>
  <si>
    <t>15/02.05.2022</t>
  </si>
  <si>
    <t>Primaria Municipiului Galati</t>
  </si>
  <si>
    <t>18/04.05.2022</t>
  </si>
  <si>
    <t>Comuna Pechea</t>
  </si>
  <si>
    <t>19/10.05.2022</t>
  </si>
  <si>
    <t>20/11.05.2022</t>
  </si>
  <si>
    <t>21/11.05.2022</t>
  </si>
  <si>
    <t>22/12.05.2022</t>
  </si>
  <si>
    <t xml:space="preserve">Modernizare Aleea Regala </t>
  </si>
  <si>
    <t>Amenajare trotuare si dispozitive de scurgere ape in comuna Pechea, judetul Galati</t>
  </si>
  <si>
    <t>Retea telecomunicatii subterana comuna Tanasoaia, judetul Vrancea</t>
  </si>
  <si>
    <t>Construire sediu primarie in comuna Matca, judetul Galati</t>
  </si>
  <si>
    <t>Poduri si podete peste paraul Valea Boului in comuna Brahasesti, judetul Galati – etapa 2</t>
  </si>
  <si>
    <t>Comuna Brahasesti</t>
  </si>
  <si>
    <t>Orange Romania S.A. prin S.C. HD Proiectis S.R.L. Iasi</t>
  </si>
  <si>
    <t>Tralma S.R.L. - comuna Corod, judetul Galati</t>
  </si>
  <si>
    <t xml:space="preserve">Instalare traseu aerian fibra optica (retea FTTH) pe stalpii SDEE Muntenia Nord S.A. si noi proiectati, in comuna Schela, judetul Galati
</t>
  </si>
  <si>
    <t>c.a. Barlad, com. Draganesti, jud. Galati</t>
  </si>
  <si>
    <t>c.a. Suhu, com. Pechea, jud. Galati</t>
  </si>
  <si>
    <t>c.a. Valea Boului, com. Brahasesti, jud. Galati</t>
  </si>
  <si>
    <t>Comuna Focuri</t>
  </si>
  <si>
    <t>Realizare retea de canalizare gravitational, pompata si racorduri in comuna Focuri, judetul Iasi</t>
  </si>
  <si>
    <t>31/23.05.2022</t>
  </si>
  <si>
    <t>Vertical Construct Serv S.R.L</t>
  </si>
  <si>
    <t>Alimentare cu apa si evacuarea apelor uzate la statia de sortare - spalare agregate minerale de rau Movilenii de Sus, comuna Movileni, judetul Galati</t>
  </si>
  <si>
    <t>c.a. Siret , com. Movileni, jud. Galati</t>
  </si>
  <si>
    <t>47/10.05.2022</t>
  </si>
  <si>
    <t>Alimentarea cu apa si canalizare-epurarea apelor uzate din comuna Ceplenita, judetul Iasi</t>
  </si>
  <si>
    <t>c.a. Buhalnita, com. Ceplenita, jud. Iasi</t>
  </si>
  <si>
    <t>Prod Cyp Impex S.R.L.</t>
  </si>
  <si>
    <t>Alimentare cu apa si evacuarea apelor uzate la Prod Cyp Impex S.R.L. din municipiul Husi, judetul Vaslui</t>
  </si>
  <si>
    <t>49/25.05.2022</t>
  </si>
  <si>
    <t>Comuna Puscasi</t>
  </si>
  <si>
    <t>Alimentare cu apa a comunei Puscasi, sistem de canalizare si statie de epurare in localitatea Puscasi, judetul Vaslui</t>
  </si>
  <si>
    <t>Atz. modif. 50/25.05.2022 la Atz.40/2021</t>
  </si>
  <si>
    <t>Comuna Avrameni</t>
  </si>
  <si>
    <t>Agro - Mugur S.R.L.</t>
  </si>
  <si>
    <t>I.I. Carp Florin</t>
  </si>
  <si>
    <t>Five Continents Group S.R.L.</t>
  </si>
  <si>
    <t>SDC Botosani - B-dul Mihai Eminescu nr. 193 A</t>
  </si>
  <si>
    <t>SDC Botosani - Independentei nr. 26A</t>
  </si>
  <si>
    <t>Alimentare cu apa si evacuare ape uzate la ferma agrozootehnica, din localitatea Havarna, comuna Havarna, judetul Botosani</t>
  </si>
  <si>
    <t>Service auto b-dul Mihai Eminescu, judetul Botosani</t>
  </si>
  <si>
    <t>Alimentare cu apa la Ferma vegetala in sat Dumbravita, comuna Ibanesti, judetul Botosani</t>
  </si>
  <si>
    <t>Alimentare cu apa si evacuarea apelor uzate la Fabrica de produse lactate si branzeturi din localitatea Rachiti, comuna Rachiti, judetul Botosani</t>
  </si>
  <si>
    <t>Alimentare cu apa si evacuarea apelor uzate la Ferma vegetala in localitatea Liveni, comuna Manoleasa, judetul Botosani</t>
  </si>
  <si>
    <t>c.a. Prut, loc. Liveni, com. Manoleasa, jud. Botosani</t>
  </si>
  <si>
    <t>c.a. Luizoaia, jud. Botosani</t>
  </si>
  <si>
    <t>c.a. Sitna, jud. Botosani</t>
  </si>
  <si>
    <t>Sistem de alimentare cu apa in comuna Avrameni, judetul Botosani</t>
  </si>
  <si>
    <t>28/02.05.2022</t>
  </si>
  <si>
    <t>29/04.05.2022</t>
  </si>
  <si>
    <t>30/04.05.2022</t>
  </si>
  <si>
    <t>31/04.05.2022</t>
  </si>
  <si>
    <t>32/12.05.2022</t>
  </si>
  <si>
    <t>33/16.05.2022</t>
  </si>
  <si>
    <t>34/17.05.2022</t>
  </si>
  <si>
    <t>35/20.05.2022</t>
  </si>
  <si>
    <t>36/20.05.2022</t>
  </si>
  <si>
    <t>Comuna Vladeni</t>
  </si>
  <si>
    <t>Tasciuc Isabela - Petronela</t>
  </si>
  <si>
    <t>Ciornei Toni</t>
  </si>
  <si>
    <t>Acostachioae Rodica</t>
  </si>
  <si>
    <t>Comuna Cosula</t>
  </si>
  <si>
    <t>Manastirea Zosin</t>
  </si>
  <si>
    <t>29/05.05.2022</t>
  </si>
  <si>
    <t>30/05.05.2022</t>
  </si>
  <si>
    <t>31/06.05.2022</t>
  </si>
  <si>
    <t>33/13.05.2022</t>
  </si>
  <si>
    <t>34/13.05.2022</t>
  </si>
  <si>
    <t>35/23.05.2022</t>
  </si>
  <si>
    <t>36/23.05.2022</t>
  </si>
  <si>
    <t>37/23.05.2022</t>
  </si>
  <si>
    <t>c.a. Valea Bulgăriilor, com. Vladeni, jud. Botosani</t>
  </si>
  <si>
    <t>Infiintare sistem de alimentare cu apa in comuna Vladeni, judetul Botosani</t>
  </si>
  <si>
    <t>Construire service auto in sat Rachiti, comuna Rachiti, judetul Botosani</t>
  </si>
  <si>
    <t>Construire spalatorie auto self service in sat Sulita, comuna Sulita, judetul Botosani</t>
  </si>
  <si>
    <t>Construire spalatorie auto in loc. Dersca, comuna Dersca, judetul Botosani</t>
  </si>
  <si>
    <t>Extindere sistem de alimentare cu apa in localitatile Cosula, Buda, Padureni si Supitca, comuna Cosula, judetul Botosani</t>
  </si>
  <si>
    <t>Extindere sistem de canalizare in localitatile Cosula, Buda, Padureni si Supitca, comuna Cosula, judetul Botosani</t>
  </si>
  <si>
    <t>Modernizare 3 punti pietonale peste paraul Plesu si construire pod peste paraul Zarna, in comuna Tudora, judetul Botosani</t>
  </si>
  <si>
    <t>Refacere pod pe DS1076 in oras Stefanesti, judetul Botosani</t>
  </si>
  <si>
    <t>51/25.05.2022</t>
  </si>
  <si>
    <t>Alimentare cu apa si evacuarea apelor uzate la Ferma de pasari din localitatea Rachiti, comuna Rachiti, judetul Botoasani</t>
  </si>
  <si>
    <t>Busuioc Florin Cristian Intreprindere Individuala</t>
  </si>
  <si>
    <t>Europa Express S.A Iasi</t>
  </si>
  <si>
    <t>Alimentare cu apa si evacuarea apelor uzate de la Sectia de fabricate carton si ambalaje din carton, comuna Letcani, judetul Iasi</t>
  </si>
  <si>
    <t>50/24.05.2022</t>
  </si>
  <si>
    <t>Sistem de alimentare centralizata cu energie termica apartinand S.C. Modern Calor S.A. Botosani</t>
  </si>
  <si>
    <t>Modern Calor S.A. Botosani</t>
  </si>
  <si>
    <t>52/26.05.2022</t>
  </si>
  <si>
    <t>Refacere podet in sat Rusenii Vechi, comuna Holboca, judetul Iasi</t>
  </si>
  <si>
    <t>19/27.05.2022</t>
  </si>
  <si>
    <t>Trans Oil Motors S.R.L.</t>
  </si>
  <si>
    <t>Comuna Draguseni</t>
  </si>
  <si>
    <t>Spitalul Clinic de Urgenta "Prof. Dr. N. Oblu"</t>
  </si>
  <si>
    <t>Platforma comunala de depozitare si gospodarire a gunoiului de grajd in comuna Draguseni, judetul Iasi</t>
  </si>
  <si>
    <t>Alimentare cu apa si evacuare ape uzate de la statia de distributie carburanti din str. Sergent Grigore Ioan, nr. 17, municipiul Iasi</t>
  </si>
  <si>
    <t>Alimentare cu apa si evacuare ape uzate de la statia de distributie carburanti din b-dul CA Roseti, nr. 34-36, municipiul Iasi</t>
  </si>
  <si>
    <t>Alimentarea cu apa si evacuarea apelor uzate la statia de distributie carburanti din strada Gradinari nr. 11,  municipiul Iasi</t>
  </si>
  <si>
    <t>Alimentare cu apa si evacuarea apelor uzate de la Spitalul Clinic de Urgenta "Prof. Dr. Nicolae Oblu" judetul Iasi</t>
  </si>
  <si>
    <t>Alimentarea cu apa si evacuarea apelor uzate la statia de distributie carburanti Petrom 12, Soseaua Pacurari, nr. 92, municipiul Iasi</t>
  </si>
  <si>
    <t>31/24.05.2022</t>
  </si>
  <si>
    <t>32/24.05.2022</t>
  </si>
  <si>
    <t>33/24.05.2022</t>
  </si>
  <si>
    <t>34/25.05.2022</t>
  </si>
  <si>
    <t>35/25.05.2022</t>
  </si>
  <si>
    <t>36/27.05.2022</t>
  </si>
  <si>
    <t>c.a Cacaina, mun. Iasi, jud. Iasi</t>
  </si>
  <si>
    <t>c.a. Stavnic, com. Draguseni, jud. Iasi</t>
  </si>
  <si>
    <t>BogAuto Newcar S.R.L.</t>
  </si>
  <si>
    <t>Agribusiness Interim Management S.R.L.</t>
  </si>
  <si>
    <t>P.F.A. Matei P. Paul</t>
  </si>
  <si>
    <t>Alimentarea cu apa si evacuarea apelor uzate la Ferma de pasari in orasul Bucecea, judetul Botosani</t>
  </si>
  <si>
    <t>Alimentare cu apa si restitutie ape uzate la spalatoria auto in localitatea Bucecea, judetul Botosani</t>
  </si>
  <si>
    <t>Alimentare cu apa si evacuare ape uzate la Spalatorie auto self service  in localitatea Lunca, comuna Lunca, judetul Botosani</t>
  </si>
  <si>
    <t>37/26.05.2022</t>
  </si>
  <si>
    <t>38/26.05.2022</t>
  </si>
  <si>
    <t>39/27.05.2022</t>
  </si>
  <si>
    <t>SDC Rachiti</t>
  </si>
  <si>
    <t>Comuna Comarna</t>
  </si>
  <si>
    <t>Construire, modernizare si reabilitare poduri si podete in comuna Comarna, judetul Iasi</t>
  </si>
  <si>
    <t>Octano Downstreeam S.R.L.</t>
  </si>
  <si>
    <t>c.a. Comarna, com. Comarna, judetul Iasi</t>
  </si>
  <si>
    <t>c.a. Bahlui, or. Podu Iloaiei, judetul Iasi</t>
  </si>
  <si>
    <t>20/30.05.2022</t>
  </si>
  <si>
    <t>21/30.05.2022</t>
  </si>
  <si>
    <t>22/30.05.2022</t>
  </si>
  <si>
    <t>Construire statie mixta distributie carburanti, instalare skid GPL, Totem, amenajare platforma spalatorie auto neacoperita, bransamente utilitati, imprejmuire, amenajare acces la drumul public in Sos Nationala, nr.9, oras Podu Iloaiei</t>
  </si>
  <si>
    <t>Intocmire PUZ: Construire statie mixta distributie carburanti, instalare skid GPL, Totem, amenajare platforma spalatorie auto neacoperita, bransamente utilitati, imprejmuire, amenajare acces la drumul public in sat Vanatori, comuna Popricani, judetul Iasi</t>
  </si>
  <si>
    <t>c.a Cacaina, sat Vanatori, com. Popricani, jud. Iasi</t>
  </si>
  <si>
    <t>Extindere, mansardare si recompartimentare in vederea schimbarii destinatiei din anexe in corp chilii (arhondaric) C5, C6, construire clopotnita, lumanarar, imprejmuire teren, sat Baluseni, comuna Baluseni, judetul Botosani</t>
  </si>
  <si>
    <t>Cobaschi S.R.L.</t>
  </si>
  <si>
    <t>I.I. Andries M. Vasile</t>
  </si>
  <si>
    <t>Centru de agrement pentru copii Sport Relax</t>
  </si>
  <si>
    <t>Atelier dezmembrari auto si punct de colectare deseuri reutilizabile comuna Rachiti, judetul Botosani</t>
  </si>
  <si>
    <t>40/30.05.2022</t>
  </si>
  <si>
    <t>41/31.05.2022</t>
  </si>
  <si>
    <t>Consiliul Judetean Botosani</t>
  </si>
  <si>
    <t>Lucrari de interventie in prima urgenta pentru consolidarea si punerea in siguranta a depozitului de deseuri CMID Stauceni, judetul Botosani</t>
  </si>
  <si>
    <t>32/27.05.2022</t>
  </si>
  <si>
    <t>c.a. Valea Clatinici (afl. necod. stanga Jijioara), com. Focuri, jud. Iasi</t>
  </si>
  <si>
    <t>Fermador S.R.L.</t>
  </si>
  <si>
    <t>Consiliul Judetean Galati  - SPJADPP</t>
  </si>
  <si>
    <t>Alimentarea cu apa si evacuarea apelor uzate de la Abatorul de pasari Podu Iloaiei, judetul Iasi</t>
  </si>
  <si>
    <t>53/27.05.2022</t>
  </si>
  <si>
    <t>54/30.05.2022</t>
  </si>
  <si>
    <t>55/31.05.2022</t>
  </si>
  <si>
    <t>30.06.2025</t>
  </si>
  <si>
    <t>01.06.2025</t>
  </si>
  <si>
    <t>Alimentare cu apa si evacuarea apelor uzate din baza de agrement cu specific pescaresc la balta Zatun, municipiul Galati, judetul Galati</t>
  </si>
  <si>
    <t>Alimentare cu apa si evacuarea apelor uzate din Ferma de crestere a pasarilor nr. 2-3 din localitatea Tomesti, comuna Tomesti, judetul Iasi</t>
  </si>
  <si>
    <t xml:space="preserve">Comuna Lipova </t>
  </si>
  <si>
    <t>Aquavas S.A. - Sucursala Barlad</t>
  </si>
  <si>
    <t>PUG si RLU al comunei Lipova, judetul Bacau</t>
  </si>
  <si>
    <t>Construire silozuri, spatiu de procesare si anexe agricole, comuna Zorleni, T50, P641/38, CF 73315, judetul Vaslui</t>
  </si>
  <si>
    <t>Reabilitare retea de alimentare cu apa strada Milcov, Barlad, judetul Vaslui</t>
  </si>
  <si>
    <t>c.a. Lipova, com. Lipova, jud. Bacau</t>
  </si>
  <si>
    <t xml:space="preserve"> 22/17.05.2022</t>
  </si>
  <si>
    <t xml:space="preserve"> 23/30.05.2022</t>
  </si>
  <si>
    <t xml:space="preserve"> 24/31.05.2022</t>
  </si>
  <si>
    <t>UDI Panif 2001 S.R.L.</t>
  </si>
  <si>
    <t>Pomfruct S.R.L.</t>
  </si>
  <si>
    <t>Incity Media Promoter S.R.L.</t>
  </si>
  <si>
    <t>Alimentarea cu apa si evacuarea apelor uzate la Ferma pomicola Vulturesti, comuna Vultuesti, judetul Vaslui</t>
  </si>
  <si>
    <t>Alimentare cu apa si evacuarea apelor uzate la SC Incity media Promoter SRL Husi-punct de lucru din localitatea Rasesti, comuna Dranceni, judetul Vaslui</t>
  </si>
  <si>
    <t>c.a. Rebricea si c.a. Barlad, com. Vulturesti, jud. Vaslui</t>
  </si>
  <si>
    <t>c.a. Soparleni, loc. Rasesti, com. Dranceni, jud. Vaslui</t>
  </si>
  <si>
    <t xml:space="preserve"> 51/25.05.2022</t>
  </si>
  <si>
    <t>52/31.05.2022</t>
  </si>
  <si>
    <t>31.04.2023</t>
  </si>
  <si>
    <t xml:space="preserve">OMV Petrom S.A. Bucuresti </t>
  </si>
  <si>
    <t>Semnal Media S.A., judetul Vaslui</t>
  </si>
  <si>
    <t>GTX Power S.A., judetul Iasi</t>
  </si>
  <si>
    <t>Proaktiv Communication S.R.L.</t>
  </si>
  <si>
    <t>VerticaL Construct Serv S.R.L.</t>
  </si>
  <si>
    <t>P.U.Z. - Construire ansamblu de cladiri cu functiuni mixte - locuinte colective, birouri, spatii comerciale si dotari</t>
  </si>
  <si>
    <t>Lucrari de amenajare iaz pisciol in comuna Movileni, judetul Galati</t>
  </si>
  <si>
    <t>Proiect pilot injectie polimeri alcalini Independența, comuna Schela, judetul Galati</t>
  </si>
  <si>
    <t>Construire parc eolian, statie de transformare, retele electrice si drumuri de acces pe teritoriul administrativ al comunelor Dumesti si Romanesti, judetul Iasi</t>
  </si>
  <si>
    <t>33/02.06.2022</t>
  </si>
  <si>
    <t>34/07.06.2022</t>
  </si>
  <si>
    <t>35/07.06.2022</t>
  </si>
  <si>
    <t>36/08.06.2022</t>
  </si>
  <si>
    <t>Av. modif. 37/ 09.06.2022 al Av. nr. 29/2021</t>
  </si>
  <si>
    <t>c.a. Hoisesti, com. Romanesti si Dumesti, jud. Iasi</t>
  </si>
  <si>
    <t>c.a. Hoisesti, com. Romanesti, jud. Iasi</t>
  </si>
  <si>
    <t>c.a. Siret, com. Movileni, jud. Galati</t>
  </si>
  <si>
    <t>A&amp;A Farms S.R.L. Vaslui</t>
  </si>
  <si>
    <t>Agrement Victoria</t>
  </si>
  <si>
    <t>Statiunea de Cercetare Dezvoltare pentru Pomicultura Iasi</t>
  </si>
  <si>
    <t>Agroem Impex S.R.L.</t>
  </si>
  <si>
    <t>Arabesque S.R.L. Iasi</t>
  </si>
  <si>
    <t>Sandra Trading S.R.L.</t>
  </si>
  <si>
    <t>Alimentarea cu apa si evacuarea apelor uzate la Ferma de pasari din localitatea Marasesti, comuna Voinesti, judetul Vaslui</t>
  </si>
  <si>
    <t>Podet pe soseaua Barnova pe raul Vamasoaia in municipiul Iasi, judetul Iasi</t>
  </si>
  <si>
    <t>c.a. Tutova, com. Voinesti, jud. Vaslui</t>
  </si>
  <si>
    <t>56/02.06.2022</t>
  </si>
  <si>
    <t>Alimentarea cu apa, canalizarea si epurarea apelor uzate la baza de agrement Victoria, judetul Iasi</t>
  </si>
  <si>
    <t>57/02.06.2022</t>
  </si>
  <si>
    <t>30.06.2023</t>
  </si>
  <si>
    <t>Pod pe strada Trei Fantani peste raul Vamasoaia in municipiul Iasi, judetul Iasi</t>
  </si>
  <si>
    <t>58/03.06.2022</t>
  </si>
  <si>
    <t>30.05.2027</t>
  </si>
  <si>
    <t>Alimentarea cu apa si evacuarea apelor uzate la Centrul Pomicol Sarca, judetul Iasi</t>
  </si>
  <si>
    <t>c.a. Valea Oii, com. Baltati, jud. Iasi</t>
  </si>
  <si>
    <t>59/03.06.2022</t>
  </si>
  <si>
    <t>31.05.2024</t>
  </si>
  <si>
    <t>Alimentarea cu apa si evacuarea apelor  uzate de la Show-room si service auto la Sandra Trading S.R.L.</t>
  </si>
  <si>
    <t>c.a. Bogonos, loc. Letcani, jud. Iasi</t>
  </si>
  <si>
    <t>60/09.06.2022</t>
  </si>
  <si>
    <t>01.06.2023</t>
  </si>
  <si>
    <t>61/15.06.2022</t>
  </si>
  <si>
    <t>30.06.2027</t>
  </si>
  <si>
    <t>Sistem alimentare cu apa si canalizare-epurare aferent comunei Tibanesti, judetul Iasi</t>
  </si>
  <si>
    <t>c.a. Sacovat, com. Tibanesti, jud. Iasi</t>
  </si>
  <si>
    <t>62/16.06.2022</t>
  </si>
  <si>
    <t>Alimentare cu apa si evacuare ape uzate la Hala cu depozitare birouri si hala de productie in comuna Miroslava, judetul Iasi</t>
  </si>
  <si>
    <t>Modernizarea sistemului de alimentare cu apa potabila a comunei Ivesti, judetul Vaslui</t>
  </si>
  <si>
    <t>25/02.06.2022</t>
  </si>
  <si>
    <t>Comuna Rafaila</t>
  </si>
  <si>
    <t>Alimentare cu apa a localitatii Rafaila, comuna Rafaila, judetul Vaslui</t>
  </si>
  <si>
    <t>c.a. Barlad, Stemnic, com Rafaila, jud. Vaslui</t>
  </si>
  <si>
    <t>53/02.06.2022</t>
  </si>
  <si>
    <t>Alegina S.R.L.</t>
  </si>
  <si>
    <t>54/02.06.2022</t>
  </si>
  <si>
    <t>Comuna Epureni</t>
  </si>
  <si>
    <t>c.a. Epureni, com. Epureni, jud. Vaslui</t>
  </si>
  <si>
    <t>55/02.06.2022</t>
  </si>
  <si>
    <t>Comuna Tomesti</t>
  </si>
  <si>
    <t>c.a. Vamasoaia, com. Tomesti, jud. Iasi</t>
  </si>
  <si>
    <t>23/02.06.2022</t>
  </si>
  <si>
    <t>Amenajare parc de joaca copii in Dealul Zorilor, comuna Rediu, judetul Iasi</t>
  </si>
  <si>
    <t>Comuna Rediu</t>
  </si>
  <si>
    <t>c.a. Munteni afl necod de stg ala c.a. Rediu, com. Rediu, jud. Iasi</t>
  </si>
  <si>
    <t>24/03.06.2022</t>
  </si>
  <si>
    <t>Interconectarea sistemului de alimentare cu apa al comunei Cucuteni la sistemul de alimentare cu apa al localitatii Coasta Magurii, comuna Bals, judetul Iasi</t>
  </si>
  <si>
    <t>c.a. Oii, com. Cucuteni si Bals, jud. Iasi</t>
  </si>
  <si>
    <t>25/10.06.2022</t>
  </si>
  <si>
    <t>Arinvest Holding S.R.L. Suceava</t>
  </si>
  <si>
    <t>Intocmire PUZ: Construire ansamblu industrial si spatii de depozitare, comert, productie si servicii, amenajare sens giratoriu la intersectia cu DN 28/E583 si schimbare partiala a zonei functionale A1 in IS2- conform aviz de oportunitate nr. 5/19.10.2020</t>
  </si>
  <si>
    <t>c.a. Bogonos, sat Bratuleni, com. Miroslava, jud. Iasi</t>
  </si>
  <si>
    <t>26/10.06.2022</t>
  </si>
  <si>
    <t>Construire statie mixta distributie carburanti, spalatorie auto, mijloace de publicitate si semnalistica si imprejmuire congorm PUZ aprobat prin H.C.L. 472/20.12.2019</t>
  </si>
  <si>
    <t>27/17.06.2022</t>
  </si>
  <si>
    <t>Comuna Erbiceni</t>
  </si>
  <si>
    <t>Extindere retea apa potabila comuna Erbiceni - Etapa I - Tronson Primarie, judetul Iasi</t>
  </si>
  <si>
    <t>c.a. Bahlui, com. Erbiceni, jud. Iasi</t>
  </si>
  <si>
    <t>28/17.06.2022</t>
  </si>
  <si>
    <t>Comuna Victoria</t>
  </si>
  <si>
    <t>Executare de lucrari provizorii in albia regularizata a raului Jijia</t>
  </si>
  <si>
    <t>29/22.06.2022</t>
  </si>
  <si>
    <t>Lukoil Romania S.R.L.</t>
  </si>
  <si>
    <t>Alimentarea cu apa si evacuarea apelor uzate la statia de distributie carburanti Iasi 4, strada Pacurari nr. 2B, municipiul Iasi, judetul Iasi</t>
  </si>
  <si>
    <t>37/07.06.2022</t>
  </si>
  <si>
    <t>Heidelberg Cement Romania S.A.</t>
  </si>
  <si>
    <t>Alimentarea cu apa si evacuare ape uzate la Statia de betoane din localitatea Letcani, comuna Letcani, judetul Iasi</t>
  </si>
  <si>
    <t>c.a. Bahlui, com. Letcani, jud. Iasi</t>
  </si>
  <si>
    <t>38/08.06.2022</t>
  </si>
  <si>
    <t>Alimentarea cu apa si evacuarea apelor uzate la Statia de distributie carburanti Lukoil Iasi 1, strada Socola, nr. 114, municipiul Iasi, judetul Iasi</t>
  </si>
  <si>
    <t>39/14.06.2022</t>
  </si>
  <si>
    <t>14.06.2027</t>
  </si>
  <si>
    <t>Alimentarea cu apa si evacuarea apelor uzate la statia de distributie carburanti Iasi 3, strada Sf. Lazar, nr.36, din municipiul Iasi, judetul Iasi</t>
  </si>
  <si>
    <t>40/14.06.2022</t>
  </si>
  <si>
    <t>Constghecon S.R.L.</t>
  </si>
  <si>
    <t>SEE. TRY. BUY. Company S.R.L.</t>
  </si>
  <si>
    <t>Construire statie peco mobila, amenajari exterioare, racorduri si bransamente la utilitati in sat Bajura, oras Darabani, judetul Botosani</t>
  </si>
  <si>
    <t>c.a. Molnita, com. Mihaileni, jud. Botosani</t>
  </si>
  <si>
    <t>c.a. Miletin, or. Flamanzi, jud. Botosani</t>
  </si>
  <si>
    <t>c.a. Volovat, sat Cotusca, com. Cotusca, jud. Botosani</t>
  </si>
  <si>
    <t>c.a. Miletin, com. Prajeni, jud. Botosani</t>
  </si>
  <si>
    <t>c.a. Miletin, com. Prajeni, judetul Botosani</t>
  </si>
  <si>
    <t>c.a. Plesu, com. Tudora, judetul Botosani</t>
  </si>
  <si>
    <t>c.a. Paraul Intors, com. Sendriceni, jud. Botosani</t>
  </si>
  <si>
    <t>c.a. Sitna, sat Sulita, com. Sulita, jud. Botosani</t>
  </si>
  <si>
    <t>c.a. Paraul Negru, loc. Dersca, com. Dersca, jud. Botosani</t>
  </si>
  <si>
    <t>c.a. Molnita, loc. Cosula,Buda,Padureni,Supitca, com.Cosula, jud.Botosani</t>
  </si>
  <si>
    <t>c.a. Ionascu, sat Baluseni, com. Baluseni, jud. Botosani</t>
  </si>
  <si>
    <t>c.a. Baseu, oras Stefanesti, jud. Botosani</t>
  </si>
  <si>
    <t>c.a. Plesu, com. Tudora, jud. Botosani</t>
  </si>
  <si>
    <t>c.a. Jijia, loc. Guranda, com. Durnesti, jud. Botosani</t>
  </si>
  <si>
    <t>38/21.06.2022</t>
  </si>
  <si>
    <t>39/27.06.2022</t>
  </si>
  <si>
    <t>A.N.R.S.P.S. - Unitatea 315 Bucecea</t>
  </si>
  <si>
    <t>Cical Valentin Ilie</t>
  </si>
  <si>
    <t>I.I. Amarie Petru Mugurel</t>
  </si>
  <si>
    <t>Zarmaf Agro S.RL.</t>
  </si>
  <si>
    <t>Ram S.R.L.</t>
  </si>
  <si>
    <t>Prestagrozoot S.R.L.</t>
  </si>
  <si>
    <t>Alimemtare cu apa si evacuarea apelor uzate la unitatea 315 Bucecea, judetul Botosani</t>
  </si>
  <si>
    <t>Acumularea Canepistea din comuna Sendriceni, judetul Botosani</t>
  </si>
  <si>
    <t>Spalatorie auto in sistem selfi, sat Ibanesti, comuna Ibanesti, judetul Botosani</t>
  </si>
  <si>
    <t>Alimentare cu apa la ferma vegetala in extravilan Oras Flamanzi, judetul Botosani</t>
  </si>
  <si>
    <t>Alimentare cu apa si evacuarea apelor uzate la Fabrica de produse lactate din localitatea Ibanesti, comuna Ibanesti, judetul Botosani</t>
  </si>
  <si>
    <t xml:space="preserve">Alimentare cu apa si evacuare ape uzate la Ferma vegetala in localitatea Miron Costin, comuna Vlasinesti, judetul Botosani </t>
  </si>
  <si>
    <t>42/14.06.2022</t>
  </si>
  <si>
    <t>43/14.06.2022</t>
  </si>
  <si>
    <t>44/14.06.2022</t>
  </si>
  <si>
    <t>45/16.06.2022</t>
  </si>
  <si>
    <t>46/23.06.2022</t>
  </si>
  <si>
    <t>47/27.06.2022</t>
  </si>
  <si>
    <t>c.a. Baseu, loc. Havarna, com. Havarna, jud. Botosani</t>
  </si>
  <si>
    <t>c.a. Ciolac, sat Lisna, jud. Botosani</t>
  </si>
  <si>
    <t>c.a. Garla Hutanilor,sat Hutani, com. Vladeni, jud. Botosani</t>
  </si>
  <si>
    <t>c.a. Volovat, com Avrameni, jud. Botosani</t>
  </si>
  <si>
    <t>c.a. Pascov, jud. Botosani</t>
  </si>
  <si>
    <t>c.a. Ghilauca, sat Dumbravita, com. Ibanesti, jud. Botosani</t>
  </si>
  <si>
    <t>c.a. Sitna, loc. Rachiti, com. Rachiti, jud. Botosani</t>
  </si>
  <si>
    <t>c.a. Sitna, loc. Bucecea, jud. Botosani</t>
  </si>
  <si>
    <t>c.a. Sitna, or. Bucecea, jud. Botosani</t>
  </si>
  <si>
    <t>c.a. Sitna, loc. Lunca, com. Lunca, jud. Botosani</t>
  </si>
  <si>
    <t>c.a. Sitna, loc. Lunca, com. Rachiti, jud. Botosani</t>
  </si>
  <si>
    <t>c.a. Ionascu, jud. Botosani</t>
  </si>
  <si>
    <t>c.a. Vasileanca, jud. Botosani</t>
  </si>
  <si>
    <t>c.a. Canepistea, com. Sendriceni, jud. Botosani</t>
  </si>
  <si>
    <t>c.a. Varnita, oras Flamanzi, jud. Botosani</t>
  </si>
  <si>
    <t>c.a. Baseu, com. Vlasinesti, jud. Botosani</t>
  </si>
  <si>
    <t>Reabilitare si modernizare DJ 241C Valea Mare - limita judetului Neamt, km 4+050 - km 6+938 - limita judet Neamt - Lipova - limita judet Vaslui, km 9+450 - km 24+110, L=17548 km, judetul Bacau:(tronsoanele km 4+050 - km 6+938 si  km 9+450 - km 10+400 si 20+ 730 - km 24+110)</t>
  </si>
  <si>
    <t>c.a Lipova, loc. Rosiori, jud. Bacau si loc. Dragomiresti, jud. Vaslui</t>
  </si>
  <si>
    <t>Av. modif. 38/ 23.06.2022 al Av. nr. 17/2022</t>
  </si>
  <si>
    <t>Alimentare cu apa si evacuare ape uzate din Ferma de pasari situata in localitatea Cucorani, comuna Mihai Eminescu, judetul Botosani</t>
  </si>
  <si>
    <t>c.a. Dresleuca, loc. Cucorani,  jud. Botosani</t>
  </si>
  <si>
    <t>63/24.06.2022</t>
  </si>
  <si>
    <t>64/27.06.2022</t>
  </si>
  <si>
    <t>c.a. Bahlui, sat Uricani, com Miroslava, jud. Iasi</t>
  </si>
  <si>
    <t>30.11.2022</t>
  </si>
  <si>
    <t>Alimentare cu ape sate Epureni, Bursuci, Barlalesti, Horga, comuna Epureni, judetul Vaslui</t>
  </si>
  <si>
    <t>Alimentare cu apa si evacuarea apelor uzate la Pensiunea turistica Alegiana, localitatea Salcioara, comuna Banca, judetul Vaslui</t>
  </si>
  <si>
    <t>c.a. Barlad, loc. Salcioara, com. Banca, jud. Vaslui</t>
  </si>
  <si>
    <t>P.U.Z. - Reabilitare, modernizare si extindere cu schimbare de functiune de agro-turism, spatii de cazare, restaurant, centru spa, amenajare parc la Conacul Alexandrescu, localitate Guranda, comuna Durnesti, judetul Botosani</t>
  </si>
  <si>
    <t>Chitanu Mihai</t>
  </si>
  <si>
    <t>Acumularea Porcareasa din comuna Roma, judetul Botosani</t>
  </si>
  <si>
    <t>c.a. Porcareasa, com. Roma, jud. Botosani</t>
  </si>
  <si>
    <t>48/30.06.2022</t>
  </si>
  <si>
    <t>Alimentarea cu apa si evacuarea apelor uzate si pluviale la statia de distributie carburanti 2 Targu Frumos, strada Cuza Voda nr.52, judetul iasi</t>
  </si>
  <si>
    <t>c.a. Bahluet, or. Targu Frumos, jud. Iasi</t>
  </si>
  <si>
    <t>c.a. Bahlui, or. Harlau, jud. Iasi</t>
  </si>
  <si>
    <t>41/22.06.2022</t>
  </si>
  <si>
    <t>42/22.06.2022</t>
  </si>
  <si>
    <t xml:space="preserve">Primaria Municipiului Galati </t>
  </si>
  <si>
    <t>23/25.05.2022</t>
  </si>
  <si>
    <t>24/02.06.2022</t>
  </si>
  <si>
    <t>Comuna Pechea, judetul Galati</t>
  </si>
  <si>
    <t>25/23.06.2022</t>
  </si>
  <si>
    <t>Comuna Sendreni, judetul Galati</t>
  </si>
  <si>
    <t>26/23.06.2022</t>
  </si>
  <si>
    <t>Comuna Baleni, judetul Galati</t>
  </si>
  <si>
    <t>27/23.06.2022</t>
  </si>
  <si>
    <t>28/23.06.2022</t>
  </si>
  <si>
    <t>Consolidare și modernizare pod din beton armat - Calea Smardan (DJ251) in zona intersectiei cu str. Filesti</t>
  </si>
  <si>
    <t>Adapost pentru capre (600 capete)</t>
  </si>
  <si>
    <t xml:space="preserve">Agrimat Matca S.A. </t>
  </si>
  <si>
    <t>Modernizare drumuri locale in comuna Pechea, judetul Galati</t>
  </si>
  <si>
    <t>Ansamblu de locuinte cu dotarile si spatiile verzi aferente -  comuna Sendreni, judetul Galati</t>
  </si>
  <si>
    <t>Reactualizare plan urbanistic general comuna Sendreni, judetul Galati</t>
  </si>
  <si>
    <t>Reactualizare plan urbanistic general comuna Baleni, judetul Galati</t>
  </si>
  <si>
    <t>c.a. Rusca, Valea lui Odobescu, Malina, com. Sendreni, jud. Galati</t>
  </si>
  <si>
    <t>c.a. Suhurlui, com. Baleni, jud. Galati</t>
  </si>
  <si>
    <t>51/24.05.2022</t>
  </si>
  <si>
    <t xml:space="preserve">P.F.A. Secu Ionel – comuna Draganesti </t>
  </si>
  <si>
    <t>53/26.05.2022</t>
  </si>
  <si>
    <t>31.08.2023</t>
  </si>
  <si>
    <t>54/31.05.2022</t>
  </si>
  <si>
    <t>56/06.06.2022</t>
  </si>
  <si>
    <t>56/07.06.2022</t>
  </si>
  <si>
    <t>57/07.06.2022</t>
  </si>
  <si>
    <t xml:space="preserve">Filimon Danut I.I. </t>
  </si>
  <si>
    <t>58/08.06.2022</t>
  </si>
  <si>
    <t>59/08.06.2022</t>
  </si>
  <si>
    <t>60/14.06.2022</t>
  </si>
  <si>
    <t>Munteanu Construct SRL</t>
  </si>
  <si>
    <t>61/14.06.2022</t>
  </si>
  <si>
    <t>03.12.2022</t>
  </si>
  <si>
    <t xml:space="preserve">Comuna Izvoru Berheciului </t>
  </si>
  <si>
    <t>62/14.06.2022</t>
  </si>
  <si>
    <t>63/17.06.2022</t>
  </si>
  <si>
    <t>01.06.2022</t>
  </si>
  <si>
    <t>64/17.06.2022</t>
  </si>
  <si>
    <t>65/21.06.2022</t>
  </si>
  <si>
    <t>66/22.06.2022</t>
  </si>
  <si>
    <t>67/22.06.2022</t>
  </si>
  <si>
    <t>68/22.06.2022</t>
  </si>
  <si>
    <t>69/22.06.2022</t>
  </si>
  <si>
    <t>70/22.06.2022</t>
  </si>
  <si>
    <t>71/22.06.2022</t>
  </si>
  <si>
    <t>72/24.06.2022</t>
  </si>
  <si>
    <t xml:space="preserve">Dogemar S.R.L. </t>
  </si>
  <si>
    <t>Cezali SRL Tecuci</t>
  </si>
  <si>
    <t>OMV Petrom Marketing S.R.L. Bucuresti</t>
  </si>
  <si>
    <t xml:space="preserve">Creazioni Legno S.R.L. </t>
  </si>
  <si>
    <t>Diaplant Interagro S.R.L.</t>
  </si>
  <si>
    <t>Ady Toma S.R.L.</t>
  </si>
  <si>
    <t>Spitalul de Psihiatrie „Elisabeta Doamna” Galati</t>
  </si>
  <si>
    <t>Vasilmar Ferm S.R.L. Bucuresti</t>
  </si>
  <si>
    <t xml:space="preserve">Delta Rom S.A. Galati </t>
  </si>
  <si>
    <t>Delta Rom S.A. Galati</t>
  </si>
  <si>
    <t xml:space="preserve">MOL Romania  Petroleum Products S.R.L. </t>
  </si>
  <si>
    <t>Agro LYZ S.R.L. Tecuci</t>
  </si>
  <si>
    <t>Roxdyvas S.R.L.</t>
  </si>
  <si>
    <t xml:space="preserve">Asplastic S.R.L. </t>
  </si>
  <si>
    <t>Platforma si anexe pentru productie de compost in comuna Ivesti, judetul Galati</t>
  </si>
  <si>
    <t>Alimentare cu apa si evacuare ape uzate la P.F.A. Secu Ionel - presa de ulei la rece - Draganesti, comuna Draganesti, judetul Galati</t>
  </si>
  <si>
    <t xml:space="preserve">Alimentarea  cu  apa si evacuarea apelor uzate la S.C. Butan Grup S.R.L. - Comuna Tulucesti, judetul Galati
</t>
  </si>
  <si>
    <t xml:space="preserve">Alimentare cu apa si evacuarea apelor uzate la SC Cezali S.R.L. str. 1 Decembrie 1918 nr. 134-136, municipiul Tecuci, judetul Galati
</t>
  </si>
  <si>
    <t xml:space="preserve">Alimentarea cu apa si evacuarea apelor uzate la S.C. Mirunalex S.R.L. Tecuci, punct de lucru comuna Liesti, judetul Galati
</t>
  </si>
  <si>
    <t xml:space="preserve">Statie distributie carburanti PETROM 23 Saturn Municipiul Galati, str. Saturn nr. 17, judetul Galati
</t>
  </si>
  <si>
    <t xml:space="preserve">Alimentare cu apa si evacuare ape uzate la S.C. Creazioni Legno S.R.L. Voluntari  Punct de lucru – sat Ivesti, comuna Ivesti, judetul Galati </t>
  </si>
  <si>
    <t xml:space="preserve">Alimentare cu apa si evacuare ape uzate la Punctul de lucru Tecuci extravilan – T43, P145/7, judetul Galati
</t>
  </si>
  <si>
    <t>Alimentare cu apa si evacuarea apelor uzate la Ady Toma SRL - Complex turistic Stejarul - Padurea Garboavele, judetul Galati</t>
  </si>
  <si>
    <t xml:space="preserve">Amplasare provizorie statie de betoane semimobila si padocuri agregate in localitatea Motoseni, judetul Bacau
</t>
  </si>
  <si>
    <t>Alimentarea cu apa a localitatii Izvoru Berheciului, comuna Izvoru Berheciului, judetul Bacau</t>
  </si>
  <si>
    <t xml:space="preserve">Alimentarea cu apa si evacuarea apelor uzate la Spitalul de Psihiatrie Elisabeta Doamna Galati
</t>
  </si>
  <si>
    <t xml:space="preserve">Alimentarea cu apa si evacuarea apelor uzate la Adapost pentru ingrasarea suinelor, localitatea Tepu, comuna Tepu, judetul Galati
</t>
  </si>
  <si>
    <t>Statie peco mobila (pentru alimentare cu carburant) seria OIL nr. 303</t>
  </si>
  <si>
    <t xml:space="preserve">Alimentarea cu apa si evacuarea apelor uzate la statia distributie carburanti din str. Brailei c/c Drumul de Centura, municipiul Galati
</t>
  </si>
  <si>
    <t xml:space="preserve">Alimentarea cu apa si evacuarea apelor uzate la statia distributie carburanti din str. George Cosbuc nr. 101-103, municipiul Galati
</t>
  </si>
  <si>
    <t xml:space="preserve">Alimentarea cu apa si evacuarea apelor uzate la statia distributie carburanti din satul Hanu Conachi, comuna Fundeni, judetul Galati
</t>
  </si>
  <si>
    <t>Statie de distributie carburanti MOL Galati 3 - Punct de lucru municipiul Galati, Strada Brailei, Nr.282, judetul Galati</t>
  </si>
  <si>
    <t>Alimentarea cu apa si evacuarea apelor uzate la statia distributie carburanti din str. Transilvaniei nr. 11, municipiul Tecuci, judetul Galati</t>
  </si>
  <si>
    <t xml:space="preserve">Alimentare cu apa si evacuarea apelor uzate la S.C. Roxdyvas S.R.L., str. 1 Decembrie 1918  nr. 138 A, municipiul Tecuci, judetul Galati
</t>
  </si>
  <si>
    <t xml:space="preserve">Spatiu de productie si depozitare pentru plase din sarma sudata si impletita - sat Sendreni, comuna Sendreni, judetul Galati </t>
  </si>
  <si>
    <t>c.a. Barlad, com Draganesti, jud. Galati</t>
  </si>
  <si>
    <t xml:space="preserve">c.a. Siret, com. Cosmesti, jud. Galati </t>
  </si>
  <si>
    <t>c.a. Valea lui Manolache, mun. Galati, jud. Galati</t>
  </si>
  <si>
    <t xml:space="preserve">c.a. Zeletin, com. Motoseni, jud. Bacau </t>
  </si>
  <si>
    <t>c.a. Berheci, com. Izvoru Berheciului, jud. Bacau</t>
  </si>
  <si>
    <t>c.a. Lozova, com. Cuca, jud. Galati</t>
  </si>
  <si>
    <t>SPJD Bacau</t>
  </si>
  <si>
    <t>Construire parc eolian, retele electrice si drumuri de acces pe teritoriul administrativ al comunei Romanesti, judetul Iasi</t>
  </si>
  <si>
    <t>Gradena Concept S.R.L.</t>
  </si>
  <si>
    <t>Explotare de nisip si pietris cu finalizare iaz piscicol perimetrul Nicoresti 1 bazin 2, comuna Nicoresti, judetul Galati</t>
  </si>
  <si>
    <t>12.05.2023</t>
  </si>
  <si>
    <t>22.03.2023</t>
  </si>
  <si>
    <t>30.06.2024</t>
  </si>
  <si>
    <t>65/29.06.2022</t>
  </si>
  <si>
    <t>66/29.06.2022</t>
  </si>
  <si>
    <t>Exploatare de nisip si pietris cu finalizare iaz piscicol perimetrul Nicoresti 1A, comuna Nicoresti, judetul Galati</t>
  </si>
  <si>
    <t>c.a. Siret com. Nicoresti, jud. Galati</t>
  </si>
  <si>
    <t>67/30.06.2022</t>
  </si>
  <si>
    <t>43/29.06.2022</t>
  </si>
  <si>
    <t>Alimentarea cu apa si evacuarea apelor uzate si pluviale la statia de distributie carburanti Harlau, comuna Scobinti, sat Badeni, DN 28B, judetul Iasi</t>
  </si>
  <si>
    <t>24.05.2027</t>
  </si>
  <si>
    <t>25.05.2027</t>
  </si>
  <si>
    <t>07.06.2027</t>
  </si>
  <si>
    <t>29.06.2027</t>
  </si>
  <si>
    <t xml:space="preserve">Alimentare cu apa si evacuare ape uzate la punctul de lucru: Depozitare si comercializare cereale si substante chimice, localitatea Cosmesti, comuna Cosmesti, judetul Galati </t>
  </si>
  <si>
    <t>Evacuare ape uzate epurate la locuinta colectiva D+P+2E+M, in sat Valea Adanca, com. Miroslava, jud. Iasi</t>
  </si>
  <si>
    <t>c.a. Valea Adanca afl. necodificat de stanga al r. Nicolina, com. Miroslava, jud. Iasi</t>
  </si>
  <si>
    <t>Butan Grup S.R.L.</t>
  </si>
  <si>
    <t xml:space="preserve">Mirunalex  SRL  </t>
  </si>
  <si>
    <t xml:space="preserve">Fabrica Lme Lupu S.R.L. </t>
  </si>
  <si>
    <t xml:space="preserve">Alimentarea cu apa si evacuarea apelor uzate la Livada de cires apartinand S.C. TMAG Invest Group S.R.L. Bucuresti 
</t>
  </si>
  <si>
    <t xml:space="preserve">TMAG Invest Group S.R.L. </t>
  </si>
  <si>
    <t>Extindere retea de canalizare si construire statie de pompare ape uzate - S.P.A.U. in comuna Tomesti, judetul Iasi</t>
  </si>
  <si>
    <t>Alimentarea cu apa si evacuarea apelor uzate la Statie de distributie carburanti OMV Petrom Marketing - gara Nicolina, str. Nicolae Iorga 6M, municipiul Iasi</t>
  </si>
  <si>
    <t>56/ 10.06.2022</t>
  </si>
  <si>
    <t xml:space="preserve"> 57/ 10.06.2022</t>
  </si>
  <si>
    <t xml:space="preserve"> 58/ 10.06.2022</t>
  </si>
  <si>
    <t>Yaco Construct S.R.L.</t>
  </si>
  <si>
    <t>Migmer S.R.L.</t>
  </si>
  <si>
    <t xml:space="preserve">Comuna Grivita </t>
  </si>
  <si>
    <t>Alimentare cu apa la atelierul de executie monumente funerare Bacaoani, comuna Muntenii de Jos, judetul Vaslui</t>
  </si>
  <si>
    <t>Alimentarea cu apa a localitatilor Grivita, Trestiana si Odaia Bursucani, canalizarea si epurarea apelor uzate din localitatile Grivita si Trestiana, comuna Grivita, judetul Vaslui</t>
  </si>
  <si>
    <t>Alimentarea cu apa si evacuarea apelor uzate la S.C. MIGMER S.R.L., judetul Vaslui</t>
  </si>
  <si>
    <t>c.a. Trestiana Jaravat, com. Grivita, jud. Vaslui</t>
  </si>
  <si>
    <t>Helgra Decora</t>
  </si>
  <si>
    <t>LIDL Romania Societate In Comandita</t>
  </si>
  <si>
    <t>Prutul S.A. Galati</t>
  </si>
  <si>
    <t>Comuna Tibanesti, judetul Iasi</t>
  </si>
  <si>
    <t>Aquaterms Resurse Minerale</t>
  </si>
  <si>
    <t>Rulouri de gazon</t>
  </si>
  <si>
    <t>Comuna Ceplenita</t>
  </si>
  <si>
    <t>Tancrad S.R.L.</t>
  </si>
  <si>
    <t>Comuna Stanilesti, judetul Vaslui</t>
  </si>
  <si>
    <t>Construire instalatie de irigat, alimentare cu apa in raul Jijia, alimentare energie electrica, statie de pompare, anexe a exploatatiei agricole si imprejmuire</t>
  </si>
  <si>
    <t>P.U.Z. - Imobil pentru servicii de interes general (Horeca, loisir, servicii, comert)</t>
  </si>
  <si>
    <t>Infiintarea distributiei de gaze naturale in comuna Ceplenita, cu satele apartinatoare: Ceplenita, Buhalnita, Poiana Marului si Zlodica, judetul Iasi</t>
  </si>
  <si>
    <t>Captare, aductiune si rezervor de inmagazinare comuna Stanilesti, judetul Vaslui</t>
  </si>
  <si>
    <t>Construire locuinte colective in municipiul Vaslui, judetul Vaslui</t>
  </si>
  <si>
    <t>39/04.07.2022</t>
  </si>
  <si>
    <t>40/04.07.2022</t>
  </si>
  <si>
    <t>41/04.07.2022</t>
  </si>
  <si>
    <t>43/08.07.2022</t>
  </si>
  <si>
    <t>44/08.07.2022</t>
  </si>
  <si>
    <t>45/11.07.2022</t>
  </si>
  <si>
    <t>46/11.07.2022</t>
  </si>
  <si>
    <t>47/15.07.2022</t>
  </si>
  <si>
    <t>48/19.07.2022</t>
  </si>
  <si>
    <t>49/19.07.2022</t>
  </si>
  <si>
    <t>50/25.07.2022</t>
  </si>
  <si>
    <t>51/26.07.2022</t>
  </si>
  <si>
    <t>52/27.07.2022</t>
  </si>
  <si>
    <t>Solutie de remediere zid de sprijin LIDL Ciurea, localitatea Lunca Cetatuii, comuna Ciurea, judetul Iasi</t>
  </si>
  <si>
    <t>Extindere sistem de canalizare în sat Tibanesti si infiintare sistem de canalizare in satul Jigoreni din comuna Tibanesti, judetul Iasi</t>
  </si>
  <si>
    <t>c.a Nicolina, com. Ciurea, jud. Iasi</t>
  </si>
  <si>
    <t>c.a. Sacovat, sat Jigoreni, com. Tibanesti, jud. Iasi</t>
  </si>
  <si>
    <t>c.a. Malina, com. Sendreni, jud. Galati</t>
  </si>
  <si>
    <t>c.a. Prut, com. Stanilesti, jud. Vaslui</t>
  </si>
  <si>
    <t>c.a. Vaslui, mun. Vaslui, jud Iasi</t>
  </si>
  <si>
    <t>Av. modif. 42/ 07.07.2022 al Av. nr. 115/2019</t>
  </si>
  <si>
    <t>Obtinerea autorizatiei de construire pentru lucrari de amenajare gospodaria de apa si PSI, inclusiv reabilitare retele exterioare de apa canal aferente Fabricii de ulei Galati</t>
  </si>
  <si>
    <t xml:space="preserve">Groapa de imprumut - Varianta de Ocolire a municipiului Barlad, judetul Vaslui - zona Perieni </t>
  </si>
  <si>
    <t>c.a. Jijia, com. Holboca, jud. Iasi</t>
  </si>
  <si>
    <t>Demontare/dezafectare  doua rezervoare de pacura de 5000mc si doua rezervoare de pacura de 10000mc(CAD 52196 - C2, C3, C4, C5)</t>
  </si>
  <si>
    <t>Av. modif. 47/15.07.2022 al Av.nr. 23/2022</t>
  </si>
  <si>
    <t>Platforma de operare, depozit de ciment si cladire administrativa, imprejmuire, anexe aferente, instalatii exterioare in incinta, organizare de santier si amenajari exterioare</t>
  </si>
  <si>
    <t>Amenajare exploatare agregate minerale in terasa, cu redarea terenului in circuitul agricol prin taluzare, copertare partiala si nivelare in conditiile permisului de exploatare, extravilan in sat Movileni, comuna Sendreni, judetul Galati</t>
  </si>
  <si>
    <t>Fermador S.R.L</t>
  </si>
  <si>
    <t xml:space="preserve">Aquavas Vaslui </t>
  </si>
  <si>
    <t>Comuna Gaiceana, Judetul Bacau</t>
  </si>
  <si>
    <t>ESOX S.R.L. Motoseni</t>
  </si>
  <si>
    <t>Metro Cash &amp; Carry Romania S.R.L.</t>
  </si>
  <si>
    <t>TB Import Export S.R.L. Galati</t>
  </si>
  <si>
    <t>Europartener S.R.L. Iasi</t>
  </si>
  <si>
    <t>EDIL Industry S.R.L. Iasi</t>
  </si>
  <si>
    <t>Alimentarea cu apa, canalizarea si epurarea apelor uzate in aglomerarea Targu Bujor, judetul Galati</t>
  </si>
  <si>
    <t>Alimentarea cu apa si evacuarea apelor uzate la Ferma de crestere pasari nr. 10 Targu Frumos, judetul Iasi</t>
  </si>
  <si>
    <t>Alimentarea cu apa si evacuarea apelor uzate la Ferma de pasari nr. 1 Matca, comuna Matca, judetul Galati</t>
  </si>
  <si>
    <t>Canalizare si statie de epurare in comuna Gaiceana, judetul Bacau</t>
  </si>
  <si>
    <t>Sistemul de alimentare cu apa, canalizare si epurare in Aglomerarea Pechea, judetul Galati</t>
  </si>
  <si>
    <t>Alimentarea cu apa si evacuarea apelor uzate de la Complexul Comercial Metro Iasi, judetul Iasi</t>
  </si>
  <si>
    <t>01.07.2025</t>
  </si>
  <si>
    <t>01.07.2027</t>
  </si>
  <si>
    <t>15.07.2027</t>
  </si>
  <si>
    <t>31.07.2023</t>
  </si>
  <si>
    <t>31.07.2027</t>
  </si>
  <si>
    <t>31.07.2024</t>
  </si>
  <si>
    <t>68/04.07.2022</t>
  </si>
  <si>
    <t>69/07.07.2022</t>
  </si>
  <si>
    <t>70/08.07.2022</t>
  </si>
  <si>
    <t>71/12.07.2022</t>
  </si>
  <si>
    <t>72/12.07.2022</t>
  </si>
  <si>
    <t>73/14.07.2022</t>
  </si>
  <si>
    <t>74/15.07.2022</t>
  </si>
  <si>
    <t>75/19.07.2022</t>
  </si>
  <si>
    <t>76/19.07.2022</t>
  </si>
  <si>
    <t>77/20.07.2022</t>
  </si>
  <si>
    <t>78/20.07.2022</t>
  </si>
  <si>
    <t>79/20.07.2022</t>
  </si>
  <si>
    <t>80/25.07.2022</t>
  </si>
  <si>
    <t>Atz. modif. 81/26.07.2022 la Atz 13/2022</t>
  </si>
  <si>
    <t>82/26.07.2022</t>
  </si>
  <si>
    <t>c.a. Chineja, or. Targu Bujor, jud. Galati</t>
  </si>
  <si>
    <t>c..a Cucuteni, or. Targu Frumos, jud. Iasi</t>
  </si>
  <si>
    <t>Alimentarea cu apa si evacuarea apelor uzate din municipiul Vaslui, judetul Vaslui</t>
  </si>
  <si>
    <t>c.a. Barlad, Vaslui, Delea, mun. Vaslui, jud. Vaslui</t>
  </si>
  <si>
    <t>Condor S.A. Matca</t>
  </si>
  <si>
    <t>c.a. Gaiceana, com. Gaiceana, jud. Bacau</t>
  </si>
  <si>
    <t>Sistem de alimentare cu apa si canalizare -  evacuare ape uzate aferente comunei Erbiceni, judetul Iasi</t>
  </si>
  <si>
    <t>Ferma piscicola Motoseni, comuna Motoseni, judetul Bacau</t>
  </si>
  <si>
    <t>c.a. Zeletin, com. Motoseni si Rachitoasa, jud. Bacau</t>
  </si>
  <si>
    <t>Pui Prod Ud S.R.L. Lipovat</t>
  </si>
  <si>
    <t>Alimentarea cu apa si evacuarea apelor uzate din Ferma avicola Lipovat, localitatea Lipovat, comuna Lipovat, judetul Vaslui</t>
  </si>
  <si>
    <t>c.a. Barlad, com. Lipovat, jud. Vaslui</t>
  </si>
  <si>
    <t>c.a. Suhu, com. Pechea, Cuza Voda, Slobozia Conachi, jud. Galati</t>
  </si>
  <si>
    <t>c.a. Valea lui David afl.necod de stanga al r.Bahlui, com. Miroslava, jud. Iasi</t>
  </si>
  <si>
    <t>Little By Little S.R.L. Cudalbi</t>
  </si>
  <si>
    <t>Alimentarea cu apa si evacuarea apelor uzate de la ferma pasari Cudalbi, comuna Cudalbi, judetul Galati</t>
  </si>
  <si>
    <t>c.a. Geru, com. Cudalbi, jud. Galati</t>
  </si>
  <si>
    <t>Alimentare cu apa si evacuare ape uzate la Statia de sortare agregate minerale si statie de betoane in municipiul Galati, judetul Galati</t>
  </si>
  <si>
    <t>Alimentarea cu apa si evacuarea apelor uzate de la Hale industriale situate in sat Uricani, comuna Miroslava, judetul Iasi</t>
  </si>
  <si>
    <t>Statie de transfer deseuri Baltati, comuna Baltati, judetul Iasi</t>
  </si>
  <si>
    <t>Pod peste parul Tansa de pe DJ 246 la km 70+824 - in localitatea Tansa, comuna Tansa, judetul Iasi</t>
  </si>
  <si>
    <t>Directia Judeteana de aAdministrare a Drumurilor si Podurilor Iasi</t>
  </si>
  <si>
    <t>c.a. Tansa af. necodif. de stanga c.a. Garboveta, com. Tansa, jud. Iasi</t>
  </si>
  <si>
    <t>30/05.07.2022</t>
  </si>
  <si>
    <t>31/05.07.2022</t>
  </si>
  <si>
    <t>Extindere retea de canalizare in comuna Valea Lupului, judetul Iasi</t>
  </si>
  <si>
    <t>Comuna Valea Lupului</t>
  </si>
  <si>
    <t>c.a. Lupului, com. Valea Lupului, jud. Iasi</t>
  </si>
  <si>
    <t>Algina Electric S.R.L.</t>
  </si>
  <si>
    <t>Alimentare cu energie electrica locuinte individuale, locuinte duplex si doua spatii comerciale, in localitatea Balciu, comuna Miroslava, judetul Iasi</t>
  </si>
  <si>
    <t>c.a. Ezareni, loc. Balciu, com. Miroslava, jud. Iasi</t>
  </si>
  <si>
    <t>33/15.07.2022</t>
  </si>
  <si>
    <t>Reabilitarea si modernizarea infrastructurii rutiere afectate de fenomenele hidrometeorologice periculoase din comuna Tomesti, judetul Iasi</t>
  </si>
  <si>
    <t>c.a.Tamarca (Tatarca), com. Holboca, jud. Iasi</t>
  </si>
  <si>
    <t>34/21.07.2022</t>
  </si>
  <si>
    <t>Spitalul Clinic de Pneumoftiziologie Iasi</t>
  </si>
  <si>
    <t>Alimentarea cu apa si evacuarea apelor uzate la Spitalul Clinic de Pneumoftiziologie Iasi</t>
  </si>
  <si>
    <t>44/04.07.2022</t>
  </si>
  <si>
    <t>49/04.07.2022</t>
  </si>
  <si>
    <t>04.07.2027</t>
  </si>
  <si>
    <t>Alimentarea cu apa si evacuarea apelor uzate la Sectia nr.1, Splai Bahlui mal drept a Societatii Compania de Transport Public Iasi S.A.</t>
  </si>
  <si>
    <t>45/05.07.2022</t>
  </si>
  <si>
    <t>05.07.2027</t>
  </si>
  <si>
    <t>Life To Max S.R.L. Iasi</t>
  </si>
  <si>
    <t>Acumulare Poiana Doamnei, comuna Tomesti, judetul Iasi</t>
  </si>
  <si>
    <t>c.a. torent Valea Lupului af. c.a. necodif. al r. Bahlui, loc. Tomesti, jud. Iasi</t>
  </si>
  <si>
    <t>48/19.04.2022</t>
  </si>
  <si>
    <t>18.07.2027</t>
  </si>
  <si>
    <t>Comuna Coarnele Caprei</t>
  </si>
  <si>
    <t>Platforma de depozitare si gospodarire a gunoiului de grajd in comuna Coarnele Caprei, judetul Iasi</t>
  </si>
  <si>
    <t>c.a. Pais, com. Coarnele Caprei, jud. Iasi</t>
  </si>
  <si>
    <t>50/19.07.2022</t>
  </si>
  <si>
    <t>52/19.07.2022</t>
  </si>
  <si>
    <t>53/19.07.2022</t>
  </si>
  <si>
    <t>Comuna Barnova</t>
  </si>
  <si>
    <t>Acumularea Barnova II, comuna Barnova, judetul Iasi</t>
  </si>
  <si>
    <t>c.a. Vamasoaia, com. Barnova, jud. Iasi</t>
  </si>
  <si>
    <t>51/25.07.2022</t>
  </si>
  <si>
    <t>10.10.2026</t>
  </si>
  <si>
    <t>Fiterman Pharma S.R.L</t>
  </si>
  <si>
    <t>Compania de Transport Public Iasi S.A</t>
  </si>
  <si>
    <t>Alimentare cu apa si evacuarea apelor uzate de la Sectia de Produse Farmaceutice sat Bratuleni, Strada Principala, nr 35 A Si B, Comuna Miroslava, Judetul Iasi</t>
  </si>
  <si>
    <t>11.07.2027</t>
  </si>
  <si>
    <t>Hortifruct SRL</t>
  </si>
  <si>
    <t>Alimentarea cu apa si evacuarea apelor uzate la  Ferma pomicola din sat Serbesti, comuna Ciortesti, judetul Iasi</t>
  </si>
  <si>
    <t>c.a. Serbesti-Ciortesti, com. Ciortesti, jud. Iasi</t>
  </si>
  <si>
    <t>Alimentarea cu apa si evacuarea apelor uzate la parcul stiintific si Tehnologic Terhnopolis Iasi</t>
  </si>
  <si>
    <t>Tehnopolis S.R.L.</t>
  </si>
  <si>
    <t>18.07.2023</t>
  </si>
  <si>
    <t>Extindere retea de alimentare cu apa in sat Balciu, comuna Miroslava, judetul Iasi</t>
  </si>
  <si>
    <t>32/15.07.2022</t>
  </si>
  <si>
    <t>A.N.I.F. - Filiala Botosani</t>
  </si>
  <si>
    <t>Municipiul Dorohoi</t>
  </si>
  <si>
    <t>Pro Eco Milk Cooperativa Agricola</t>
  </si>
  <si>
    <t>Reabilitarea infrastructurii principale din amenajarea de irigatii Curtesti, comuna Curtesti, judetul Botosani</t>
  </si>
  <si>
    <t>Reabilitarea infrastructurii principale din amenajarea de irigatii Movileni, comuna Havarna, judetul Botosani</t>
  </si>
  <si>
    <t>Construire canalizare menajera, str. Dumbrava Rosie - Oborul nou, municipiul Dorohoi, judetul Botosani</t>
  </si>
  <si>
    <t>Lucrari de intretinere si reparatii curente la barajul acumularii Canapistea, comuna Sendriceni, judetul Botosani</t>
  </si>
  <si>
    <t>Modernizare DJ 291B (Lozna) - Calinesti - DN29C- Talpa, km 0+000-7+009, judetul Botosani</t>
  </si>
  <si>
    <t>Modernizare DJ 293A, Cotusca - Viisoara, km 1+010 - 7+000, judetul Botosani</t>
  </si>
  <si>
    <t>Modernizare DJ294C, Borolea -  Hanesti KM 7+000 – 12+500</t>
  </si>
  <si>
    <t>c.a. Baseu, com. Havarna, jud. Botosani</t>
  </si>
  <si>
    <t>c.a. Bodeasa, com. Avrameni, jud. Botosani</t>
  </si>
  <si>
    <t>40/11.07.2022</t>
  </si>
  <si>
    <t>41/11.07.2022</t>
  </si>
  <si>
    <t>42/11.07.2022</t>
  </si>
  <si>
    <t>43/18.07.2022</t>
  </si>
  <si>
    <t>44/20.07.2022</t>
  </si>
  <si>
    <t>45/20.07.2022</t>
  </si>
  <si>
    <t>46/20.07.2022</t>
  </si>
  <si>
    <t>47/21.07.2022</t>
  </si>
  <si>
    <t>c.a. Baseu, Avrameni, com. Hanesti, jud. Botosani</t>
  </si>
  <si>
    <t>c.a. Bahna (Lozna), com. Lozna, jud. Botosani</t>
  </si>
  <si>
    <t>c.a. Pastoaia, com. Cotusca, Radaut-Prut, Viisoara, jud. Botosani</t>
  </si>
  <si>
    <t>Modernizare DJ 294A, Avrameni - Panaitoaia - D. Cantemir - DN24C, km 2+100 - 9+910, judetul Botosani</t>
  </si>
  <si>
    <t>c.a. Volovat, Zoitani, Rachita, com. Avrameni si Mitoc, jud. Botosani</t>
  </si>
  <si>
    <t>48/21.07.2022</t>
  </si>
  <si>
    <t>Uams Mihaileni</t>
  </si>
  <si>
    <t>Comuna Cordareni</t>
  </si>
  <si>
    <t>Alimentarea cu apa si evacuarea apelor uzate la UAMS Mihaileni</t>
  </si>
  <si>
    <t>50/06.07.2022</t>
  </si>
  <si>
    <t>51/12.07.2022</t>
  </si>
  <si>
    <t>c.a. Ibanesti, com. Ibanesti, jud. Botosani</t>
  </si>
  <si>
    <t>c.a. Molnita, com. Mihailesti, jud. Botosani</t>
  </si>
  <si>
    <t>c.a. Ibaneasa, com.Cordareni, jud. Botosani</t>
  </si>
  <si>
    <t>Foraj de mare adancime in comuna Ibanesti, judetul Botosani</t>
  </si>
  <si>
    <t>Alimentare cu apa, canalizare menajera si statie de epurare in comuna Cordareni, judetul Botosani</t>
  </si>
  <si>
    <t>Statie distributie carburanti municipiul Botosani, str. Sucevei, nr. 3, judetul Botosani</t>
  </si>
  <si>
    <t>Alimentare cu apa in comuna Mitoc, judetul Botosani</t>
  </si>
  <si>
    <t>Arcada Company S.A.</t>
  </si>
  <si>
    <t>Comuna Umbraresti</t>
  </si>
  <si>
    <t xml:space="preserve">Comuna Motoseni judetul Bacau </t>
  </si>
  <si>
    <t xml:space="preserve">Extindere, modernizare si dotare Spitalul Clinic Judetean de Urgenta Sf. Apostol Andrei Galati
</t>
  </si>
  <si>
    <t>Amplasare containere cu grupuri sanitare, cort evenimente, bazin apa si pergole</t>
  </si>
  <si>
    <t>Plan Urbanistic General al comunei Motoseni si regulament local de Urbanism al comunei Motoseni, judetul Bacau</t>
  </si>
  <si>
    <t xml:space="preserve">Plan Urbanistic General (P.U.G.) - Actualizare - comuna  Umbraresti, judetul Galati
</t>
  </si>
  <si>
    <t>30/11.07.2022</t>
  </si>
  <si>
    <t>31/18.07.2022</t>
  </si>
  <si>
    <t>32/20.07.2022</t>
  </si>
  <si>
    <t>29/06.07.2022</t>
  </si>
  <si>
    <t>c.a. Zeletin, com. Motoseni, jud. Bacau</t>
  </si>
  <si>
    <t>Comuna Corni</t>
  </si>
  <si>
    <t xml:space="preserve">Betoane Si Prefabricate GL 2004 S.R.L. </t>
  </si>
  <si>
    <t>Comuna Beresti Meria</t>
  </si>
  <si>
    <t>UAT Priponesti</t>
  </si>
  <si>
    <t>Central S.R.L.</t>
  </si>
  <si>
    <t xml:space="preserve">Alimentare cu apa potabila si canalizare a apelor uzate in localitatea Slivna, comuna Beresti-Meria, judetul Galati
</t>
  </si>
  <si>
    <t>Alimentarea cu apa si evacuarea apelor uzate in comuna Corni, judetul Galati</t>
  </si>
  <si>
    <t>Amenajare piscicola Potarnichea, comuna Pechea, judetul Galati</t>
  </si>
  <si>
    <t xml:space="preserve">Statie de betoane, Tulucesti, comuna Tulucesti, nr. 647 k, judetul Galati </t>
  </si>
  <si>
    <t xml:space="preserve">Statia de distributie carburanti Petrom Galati, municipiul Galati, Soseaua de Centura, T 156 P27, judetul Galati
</t>
  </si>
  <si>
    <t>73 /06.07.2022</t>
  </si>
  <si>
    <t>74/07.07.2022</t>
  </si>
  <si>
    <t>75/11.07.2022</t>
  </si>
  <si>
    <t>76/11.07.2022</t>
  </si>
  <si>
    <t>77/15.07.2022</t>
  </si>
  <si>
    <t>c.a. Siret, com. Corni, jud. Galati</t>
  </si>
  <si>
    <t>c.a. Prut, com. Beresti-Meria, jud. Galati</t>
  </si>
  <si>
    <t xml:space="preserve">Foraje de alimentare cu apa in localitatile Liesti si Priponestii de Jos, comuna Priponesti, judetul Galati
</t>
  </si>
  <si>
    <t>c.a. Barlad, com.Priponesti, jud. Galati</t>
  </si>
  <si>
    <t>c.a. Vames, com. Pechea, jud. Galati</t>
  </si>
  <si>
    <t xml:space="preserve">c.a. Chineja, com. Tulucesti, jud. Galati </t>
  </si>
  <si>
    <t>A&amp;S Development SRL</t>
  </si>
  <si>
    <t xml:space="preserve">Modern Calor SA Botosani </t>
  </si>
  <si>
    <t>Gal Residence Concept SRL</t>
  </si>
  <si>
    <t>I.I. Scutariu M. Ancuta-Laura</t>
  </si>
  <si>
    <t>Spitalul Judetean De Urgenta Mavromati Botosani</t>
  </si>
  <si>
    <t>Alimentarea cu apa si evacuarea apelor uzate de la Spitalul Judetean Mavromati Botosani si sectiile externe</t>
  </si>
  <si>
    <t>Ferma mixta - ferma cresterea vacilor pentru lapte si ferma vegetala, sat Horea, comuna Mitoc, judetul Botosani</t>
  </si>
  <si>
    <t>SDC Trusesti  judetul Botosani</t>
  </si>
  <si>
    <t>c.a. Jijia, jud. Botosani</t>
  </si>
  <si>
    <t>c.a. Prut, sat Horea, com. Mitoc, jud. Botosani</t>
  </si>
  <si>
    <t>54/26.07.2022</t>
  </si>
  <si>
    <t>55/26.07.2022</t>
  </si>
  <si>
    <t>56/26.07.2022</t>
  </si>
  <si>
    <t>Fodgard S.R.L.</t>
  </si>
  <si>
    <t>Autovulcanizare S.R.L.</t>
  </si>
  <si>
    <t>OMV Petrom Marketing S.R.L</t>
  </si>
  <si>
    <t>Depozit de bitum, depozit de motorina si depozit de produse petroliere, platforme de incarcare, imprejmuire anexe aferente, organizare de santier si amenajari exterioare, Galati</t>
  </si>
  <si>
    <t>c.a. Tutova, com. Ivesti, jud. Vaslui</t>
  </si>
  <si>
    <t>c.a. Elan, Musata, com. Padureni si Dimitrie Cantemir, jud. Vaslui</t>
  </si>
  <si>
    <t>Infiintare ferma agricola in localitatea Aurel Vlaicu, comuna Avrameni, judetul Botosani</t>
  </si>
  <si>
    <t>Marul de Aur S.R.L.</t>
  </si>
  <si>
    <t>Andronache Petru</t>
  </si>
  <si>
    <t>P.U.Z. – Introducere teren in intravilan in vederea construirii showroom echipamente agricole sat Crasna, comuna Albesti, judetul Vaslui</t>
  </si>
  <si>
    <t>Adapost vaci, cabina portar, platforma gunoi de grajd, bazin vidanjabil si imprejmuire localitatea Gusitei, comuna Dimitrie Cantemir, judetul Vaslui</t>
  </si>
  <si>
    <t>c.a. Barlad, loc. Crasna, jud. Vaslui</t>
  </si>
  <si>
    <t>c.a. Elan, loc. Gusitei, jud. Vaslui</t>
  </si>
  <si>
    <t xml:space="preserve"> 26/22.07.2022</t>
  </si>
  <si>
    <t xml:space="preserve"> 27/28.07.2022</t>
  </si>
  <si>
    <t>Audiosan S.R.L.</t>
  </si>
  <si>
    <t>Comuna Stanita, Neamt</t>
  </si>
  <si>
    <t>Alimentare cu apa, retea de canalizare si statie de epurare ape uzate in localitatea Veja,comuna Stanita, judetul Neamt</t>
  </si>
  <si>
    <t>Alimentare cu apa si evacuare ape uzate la Pensiunea turistica si Restaurant Curtea Domneasca, localitatea Balteni, comuna Balteni, judetul Vaslui</t>
  </si>
  <si>
    <t>c.a. Veja, loc. Veja, jud. Neamt</t>
  </si>
  <si>
    <t>c.a. Stemnic, loc. Balteni, jud. Vaslui</t>
  </si>
  <si>
    <t>59/21.07.2022</t>
  </si>
  <si>
    <t>60/26.07.2022</t>
  </si>
  <si>
    <t>UAT Vanatori</t>
  </si>
  <si>
    <t xml:space="preserve">BIP ECO 2011 S.R.L. Umbraresti </t>
  </si>
  <si>
    <t>Asfaltare drumuri locale in sat Odaia Manolache, comuna Vanatori, judetul Galati</t>
  </si>
  <si>
    <t>Reabilitarea si modernizarea infrastructurii de transport regional pe traseul Baneasa - Rogojeni (DJ 242 D)</t>
  </si>
  <si>
    <t>Asfaltare si modernizare drumuri comunale in comuna Sendreni, judetul Galati</t>
  </si>
  <si>
    <t>Anexa gospodareasca a exploatatiei agricole + spatii complementare, imprejmuire, racorduri si bransamente utilitati- comuna Draganesti, extravilan T45, P158/1/1</t>
  </si>
  <si>
    <t xml:space="preserve">c.a. Valea lui Odobescu, Rusca, com. Sendreni, jud. Galati           </t>
  </si>
  <si>
    <t xml:space="preserve">c.a. Valea lui Manolache, com. Vanatori, jud. Galati    </t>
  </si>
  <si>
    <t xml:space="preserve">c.a. Slivna, com. Baneasa si Rogojeni, jud. Galati    </t>
  </si>
  <si>
    <t>33/27.07.2022</t>
  </si>
  <si>
    <t>34/27.07.2022</t>
  </si>
  <si>
    <t>35/29.07.2022</t>
  </si>
  <si>
    <t>36/01.08.2022</t>
  </si>
  <si>
    <t>Serviciul de alimentare cu apa Suhurlui</t>
  </si>
  <si>
    <t xml:space="preserve">Coman A.Virgil Întreprindere Individuală </t>
  </si>
  <si>
    <t xml:space="preserve">Borealis L.A.T. Romania S.R.L. Bucuresti </t>
  </si>
  <si>
    <t xml:space="preserve">Giomadi Agro S.R.L. </t>
  </si>
  <si>
    <t xml:space="preserve">Alimentarea cu apa in localitatile Balabanesti, Lungesti, Bursucani si Zimbru, comuna Balabanesti, judetul Galati
</t>
  </si>
  <si>
    <t>Alimentarea cu apa a localitatii Suhurlui, comuna Suhurlui, judetul Galati</t>
  </si>
  <si>
    <t xml:space="preserve">Alimentarea cu apa a localitatilor Scanteiesti si Fantanele, Comuna Scanteiesti, judetul Galati
</t>
  </si>
  <si>
    <t xml:space="preserve">Ferma pentru creșterea puilor de carne - sat Fundeni, comuna Fundeni, cvartal 21, parcela P279, judetul Galați 
</t>
  </si>
  <si>
    <t>Alimentarea cu apa si evacuarea apelor uzate de la Ferma crestere vaci de lapte Suhurlui</t>
  </si>
  <si>
    <t>c.a. Jaravat, com. Balabanesti, jud. Galati</t>
  </si>
  <si>
    <t>c.a. Ijdileni, com. Scanteiesti, jud. Galati</t>
  </si>
  <si>
    <t>c.a. Suhurlui, com. Suhurlui, jud. Galati</t>
  </si>
  <si>
    <t>c.a. Siret, com. Fundeni, jud. Galati</t>
  </si>
  <si>
    <t>79/25.07.2022</t>
  </si>
  <si>
    <t>81/25.07.2022</t>
  </si>
  <si>
    <t>83/01.08.2022</t>
  </si>
  <si>
    <t>01.08.2027</t>
  </si>
  <si>
    <t>84/01.08.2022</t>
  </si>
  <si>
    <t>SC KMG Rompetrol Development SRL Bucuresti</t>
  </si>
  <si>
    <t>U.A.T Comuna Focuri</t>
  </si>
  <si>
    <t>The One Residence S.R.L.</t>
  </si>
  <si>
    <t>Executie podete in comuna Focuri, judetul Iasi</t>
  </si>
  <si>
    <t>35/12.08.2022</t>
  </si>
  <si>
    <t>36/12.08.2022</t>
  </si>
  <si>
    <t>38/29.08.2022</t>
  </si>
  <si>
    <t>39/29.08.2022</t>
  </si>
  <si>
    <t>Interconectarea cond.de aductiune din satul Moreni la sistemul de alimentare cu apa a satului Macaresti din conducta Prisacani inclusiv  realizarea unei gospadarii de apa in satul Moreni etapa I</t>
  </si>
  <si>
    <t>c.a. Bahluet, jud. Iasi</t>
  </si>
  <si>
    <t>37/08.08.2022</t>
  </si>
  <si>
    <t>c.a. Doi Peri (Visan), sat Visani, com. Barnova, jud. Iasi</t>
  </si>
  <si>
    <t>Alimentare cu apa si evacuarea apelor uzate de la hala de confectii metalice</t>
  </si>
  <si>
    <t>08.08.2023</t>
  </si>
  <si>
    <t>54/16.08.2022</t>
  </si>
  <si>
    <t>Pod din beton armat peste raul Manastirea, localitatea Manastirea, comuna Dagata, judetul Iasi</t>
  </si>
  <si>
    <t>55/31.08.2022</t>
  </si>
  <si>
    <t>23.08.2023</t>
  </si>
  <si>
    <t>31.08.2027</t>
  </si>
  <si>
    <t>Steel Inox S.R.L. Popricani</t>
  </si>
  <si>
    <t>Comuna Sinesti</t>
  </si>
  <si>
    <t>Selogros Cach&amp;Carry S.R.L. Brasov</t>
  </si>
  <si>
    <t xml:space="preserve">Comuna Dagata </t>
  </si>
  <si>
    <t>53/10.08.2022</t>
  </si>
  <si>
    <t>52/03.08.2022</t>
  </si>
  <si>
    <t>c.a. Adancata, afl. Nicolina, jud. Iasi</t>
  </si>
  <si>
    <t>Poduri pe cursurile de apa Moara si Sinesti, comuna Sinesti, judetul Iasi</t>
  </si>
  <si>
    <t>c.a. Manastirea, com. Dagata, jud. Iasi</t>
  </si>
  <si>
    <t>08.16.2027</t>
  </si>
  <si>
    <t>UAT Comuna Corod-Judetul Galati</t>
  </si>
  <si>
    <t>37/05.08.2022</t>
  </si>
  <si>
    <t>39/12.08.2022</t>
  </si>
  <si>
    <t>Amenajare scurgere ape pluviale Gliga 1, comuna Corod, judetul Galati</t>
  </si>
  <si>
    <t>Orange Romania SA prin HD Proiectis S.R.L. Iasi</t>
  </si>
  <si>
    <t>c.a. Siret, judetul Galati</t>
  </si>
  <si>
    <t>c.a.Corozel, com. Corod, jud. Galati</t>
  </si>
  <si>
    <t>c.a.Corozel, com Matca, jud. Galati</t>
  </si>
  <si>
    <t xml:space="preserve">Derpan S.R.L. </t>
  </si>
  <si>
    <t>Persha Metalopererobna Company S.R.L. Galati</t>
  </si>
  <si>
    <t>Media Trans S.R.L. Galati</t>
  </si>
  <si>
    <t xml:space="preserve">Alimentarea cu apa si evacuarea apelor uzate la statia distributie carburanti si spalatorie auto din municipiul Galati </t>
  </si>
  <si>
    <t xml:space="preserve">Agricultorul S.R.L.Tecuci </t>
  </si>
  <si>
    <t>Scoala Gimnaziala nr. 1 Matca - Corp A</t>
  </si>
  <si>
    <t>Alimentare cu apa si evacuarea apelor uzate la Scoala Gimnaziala nr. 1 Matca, corp A, comuna Matca,  judetul Galati</t>
  </si>
  <si>
    <t>Comuna Gaiceana Judetul Bacau</t>
  </si>
  <si>
    <t>Alimentarea cu apa a comunei Gaiceana, judetul Bacau</t>
  </si>
  <si>
    <t>Alimentarea cu apa si  evacuarea apelor uzate la statia de  distributie carburanti, skid de distributie GPL auto si sala de evenimente</t>
  </si>
  <si>
    <t xml:space="preserve">Davcat 13 Trans S.R.L. </t>
  </si>
  <si>
    <t>Lukoil Romania S.R.L. Bucuresti</t>
  </si>
  <si>
    <t xml:space="preserve">Rojevas 2000 S.R.L. Galati </t>
  </si>
  <si>
    <t>Alimentarea cu apa si evacuarea apelor uzate la statia mixta transportabila distributie carburanti amplasata in orasul Targu Bujor, judetul Galati</t>
  </si>
  <si>
    <t xml:space="preserve">West Port S.R.L. Galati </t>
  </si>
  <si>
    <t xml:space="preserve">Autogara Metropoli S.R.L. Galati </t>
  </si>
  <si>
    <t>Alimentarea cu apa si evacuarea apelor uzate la statia distributie carburanti si depozitul de produse petroliere din municipiul Galati</t>
  </si>
  <si>
    <t xml:space="preserve">Giular S.R.L. </t>
  </si>
  <si>
    <t xml:space="preserve">Agrodori S.R.L.  </t>
  </si>
  <si>
    <t xml:space="preserve">Mol Romania Petroleum Products S.R.L. </t>
  </si>
  <si>
    <t>Alimentarea cu apa si evacuarea apelor uzate la Statia de transformare Smardan 400/110/20 kV, judetul Galati</t>
  </si>
  <si>
    <t xml:space="preserve">Alimentare cu apa si evacuare ape uzate la Fabrica S.C. Agricultorul S.R.L.Tecuci, municipiul Tecuci, judetul Galati </t>
  </si>
  <si>
    <t>Alimentarea cu apa si evacuarea apelor uzate la Ferma de pasari din localitatea Blanzi, comuna Corod, judetul Galati</t>
  </si>
  <si>
    <t>85/02.08.2022</t>
  </si>
  <si>
    <t>86/03.08.2022</t>
  </si>
  <si>
    <t>87/05.08.2022</t>
  </si>
  <si>
    <t>88/08.08.2022</t>
  </si>
  <si>
    <t>89/08.08.2022</t>
  </si>
  <si>
    <t>90/08.08.2022</t>
  </si>
  <si>
    <t>91/09.08.2022</t>
  </si>
  <si>
    <t>92/10.08.2022</t>
  </si>
  <si>
    <t>93/10.08.2022</t>
  </si>
  <si>
    <t>01.11.2025</t>
  </si>
  <si>
    <t>95/11.08.2022</t>
  </si>
  <si>
    <t>96/11.08.2022</t>
  </si>
  <si>
    <t>97/11.08.2022</t>
  </si>
  <si>
    <t>98/12.08.2022</t>
  </si>
  <si>
    <t>99/17.08.2022</t>
  </si>
  <si>
    <t>100/17.08.2022</t>
  </si>
  <si>
    <t>101/22.08.2022</t>
  </si>
  <si>
    <t>102/29.08.2022</t>
  </si>
  <si>
    <t>c.a. Siret, com. Suhurlui, jud. Galati</t>
  </si>
  <si>
    <t>CNTEE Transelectrica S.A. – UTT Constanta</t>
  </si>
  <si>
    <t>MG Energy Negresco S.R.L.</t>
  </si>
  <si>
    <t xml:space="preserve">Alimentarea cu apa si evacuarea apelor uzate la statia mixta de distributie carburanti cu un container de benzina/motorina si Skid de distributie GPL auto in oras Beresti, judetul Galati </t>
  </si>
  <si>
    <t>c.a. Malina, com Smardan, jud. Galati</t>
  </si>
  <si>
    <t>c.a. Barlad, com. Negrilesti, jud. Galati</t>
  </si>
  <si>
    <t>c.a. Corozel, com. Draguseni, jud. Galati</t>
  </si>
  <si>
    <t>c.a. Chineja, oras Beresti, jud. Galati</t>
  </si>
  <si>
    <t>c.a. Chineja, oras Targu Bujor, jud. Galati</t>
  </si>
  <si>
    <t>c.a. Corozel, com. Corod, jud. Galati</t>
  </si>
  <si>
    <t>c.a. Siret, com. Draganesti,  jud. Galati</t>
  </si>
  <si>
    <t xml:space="preserve">c.a. Malina, com. Smardan, jud. Galati </t>
  </si>
  <si>
    <t>Atz. modif. 94/11.08.2022</t>
  </si>
  <si>
    <t>Alimentarea cu apa din sursa proprie subterana si evacuarea apelor uzate de la statie peco, statie GPL si spalatorie in sat Nicopole, comuna Draguseni, judetul Galati</t>
  </si>
  <si>
    <t>Alimentarea  cu  apa si evacuarea apelor uzate la Borealis L.A.T. Romania S.R.L. Bucuresti  - punct de lucru sat Hanu Conachi, comuna Fundeni, judetul Galati</t>
  </si>
  <si>
    <t>Av. modif. nr. 38/09.08.2022</t>
  </si>
  <si>
    <t>Av. modif. nr. 40/24.08.2022</t>
  </si>
  <si>
    <t xml:space="preserve">Adapost pentru capre (600 capete) - comuna Matca, judetul Galati </t>
  </si>
  <si>
    <t>ANIF - Filiala Teritoriala de IF Galati</t>
  </si>
  <si>
    <t>Comuna Vladeni, judetul Botosani</t>
  </si>
  <si>
    <t>Reabilitarea amenajarii de irigatii Campia Covurlui - SPA Prut, SPA Barbosi si canalul de aductiune CA Barbosi, judetul Galati</t>
  </si>
  <si>
    <t>Construire centru de service Porsche</t>
  </si>
  <si>
    <t>c.a. Barlad, Trestiana, Simila, mun. Barlad, jud. Vaslui</t>
  </si>
  <si>
    <t>Av. modif. 53/01.08.2022 al Av. nr. 13/2022</t>
  </si>
  <si>
    <t>54/09.08.2022</t>
  </si>
  <si>
    <t>c.a. Garla Hutanilor, com. Vladeni, jud. Botosani</t>
  </si>
  <si>
    <t>55/12.08.2022</t>
  </si>
  <si>
    <t>c.a. Valea Seaca, mun. Barlad, jud. Vaslui</t>
  </si>
  <si>
    <t>56/22.08.2022</t>
  </si>
  <si>
    <t>57/25.08.2022</t>
  </si>
  <si>
    <t>c.a. Lupul, mun. Iasi, jud. Iasi</t>
  </si>
  <si>
    <t>Vanbet S.R.L. Banca</t>
  </si>
  <si>
    <t>Suinprod S.A. Roman</t>
  </si>
  <si>
    <t>OUAI TUTORA</t>
  </si>
  <si>
    <t>Linde Gaz Romania S.R.L.</t>
  </si>
  <si>
    <t>CON 2000 S.R.L. Botosani</t>
  </si>
  <si>
    <t>Alimentarea cu apa si evacuarea apelor uzate la PRUTUL S.A. Galati</t>
  </si>
  <si>
    <t>Sistemul de irigatii SPP 6N Tutora, judetul Iasi</t>
  </si>
  <si>
    <t>31.10.2022</t>
  </si>
  <si>
    <t>05.05.2023</t>
  </si>
  <si>
    <t>83/08.08.2022</t>
  </si>
  <si>
    <t>85/10.08.2022</t>
  </si>
  <si>
    <t>86/11.08.2022</t>
  </si>
  <si>
    <t>87/18.08.2022</t>
  </si>
  <si>
    <t>88/18.08.2022</t>
  </si>
  <si>
    <t>89/18.08.2022</t>
  </si>
  <si>
    <t>Atz. modif. 84/10.08.2022 a atz 73/2019</t>
  </si>
  <si>
    <t>c.a. Cucuteni, or. Tg. Frumos, jud. Iasi</t>
  </si>
  <si>
    <t>Alimentarea cu apa si evacuarea apelor uzate la Ferma de ingrasare suine Targu Frumos, judetul Iasi</t>
  </si>
  <si>
    <t>c.a. Jijia, com. Ungheni si Tutora, jud. Iasi</t>
  </si>
  <si>
    <t>01.09.2023</t>
  </si>
  <si>
    <t>c.a. Siret, loc. Bucesti, com. Ivesti, jud. Galati</t>
  </si>
  <si>
    <t>Alimentarea cu apa si evacuarea apelor uzate la SC Linde Gaz Romania SRL, pct de lucru: Platforma Liberty Galati, Fabrica de oxigen nr. 1 - ASU Galati</t>
  </si>
  <si>
    <t>c.a. Catusa + Faloaia, mun. Galati, jud. Galati</t>
  </si>
  <si>
    <t>Alimentarea cu apa si evacuarea apelor uzate la Ferma zootehnica Henci, localitatea Podu Iloaiei, judetul Iasi</t>
  </si>
  <si>
    <t>c.a. Totoiesti, loc. Podu Iloaiei, jud. Iasi</t>
  </si>
  <si>
    <t>90/22.08.2022</t>
  </si>
  <si>
    <t>Alimentarea cu apa si evacuarea apelor uzate la Ferma de crestere a pasarilor din localitatea Movileni, comuna Movileni, judetul Galati</t>
  </si>
  <si>
    <t>Amplasare cort festivitati si construire anexe, bucatorie, acces si foisoare, localitatea Balteni, comuna Balteni, judetul Vaslui</t>
  </si>
  <si>
    <t>c.a. Stemnic, com. Balteni, jud. Vaslui</t>
  </si>
  <si>
    <t>28/03.08.2022</t>
  </si>
  <si>
    <t>Realizare retea de alimentare cu apa, canalizare menajera si SPAU str. Sulfinei, municipiul Husi, judetul Vaslui</t>
  </si>
  <si>
    <t>29/04.08.2022</t>
  </si>
  <si>
    <t>Comuna Arsura judetul Vaslui</t>
  </si>
  <si>
    <t>Continuare lucrari la AC nr.12 din 22.03.2007 cu modificarea solutiilor constructive - Alimentare cu apa a localitatilor Arsura si Pahnesti, comuna Arsura</t>
  </si>
  <si>
    <t>c.a. Ruginosul, Gura Vaii, com. Arsura, jud. Vaslui</t>
  </si>
  <si>
    <t>30/19.08.2022</t>
  </si>
  <si>
    <t>Sidurs Construct S.R.L.</t>
  </si>
  <si>
    <t>c.a. Elan, or. Murgeni, jud. Vaslui</t>
  </si>
  <si>
    <t>61/04.08.2022</t>
  </si>
  <si>
    <t>31.07.2025</t>
  </si>
  <si>
    <t>Comuna Poienesti</t>
  </si>
  <si>
    <t>Alimentare cu apa a localitatilor Poienesti si Oprisita, comuna Poienesti, judetul Vaslui</t>
  </si>
  <si>
    <t>Alimentare cu apa si evacuare ape uzate la Ferma de scroafe - 350 capete, din orasul Murgeni, judetul Vaslui</t>
  </si>
  <si>
    <t>62/10.08.2022</t>
  </si>
  <si>
    <t>Lotex General S.R.L.</t>
  </si>
  <si>
    <t>Alimentare cu apa si evacuare ape uzate la Lotex General S.R.L. Vaslui</t>
  </si>
  <si>
    <t>63/17.08.2022</t>
  </si>
  <si>
    <t>Maneovis S.R.L.</t>
  </si>
  <si>
    <t>Alimentare cu apa si evacuare ape uzate la abatorul din suburbia Moara Grecilor, municipiul Vaslui, judetul Vaslui</t>
  </si>
  <si>
    <t>64/17.08.2022</t>
  </si>
  <si>
    <t>Pedorady S.R.L.</t>
  </si>
  <si>
    <t>Alimentare cu apa si evacuare ape uzate la Ferma vegetala Rasesti, localitatea Rasesti, comuna Dranceni, judetul Vaslui</t>
  </si>
  <si>
    <t>65/22.08.2022</t>
  </si>
  <si>
    <t>A&amp;A Farms S.R.L.</t>
  </si>
  <si>
    <t>Alimentare cu apa si evacuare ape uzate pentru service auto, localitatea Simila, comuna Zorleni, judetul Vaslui</t>
  </si>
  <si>
    <t>66/22.08.2022</t>
  </si>
  <si>
    <t>Sistem de alimentare cu apa a localitatilor Lipovat, Corbu si Chitoc, comuna Lipovat, judetul Vaslui</t>
  </si>
  <si>
    <t>Atz. modif. 67/25.08.2022 la Atz.73/2021</t>
  </si>
  <si>
    <t>UM01812 Moara Vlasie -UM018011 Ionaseni</t>
  </si>
  <si>
    <t>Alimentare cu apa si evacuarea apelor uzate la UM01801 I Ionaseni</t>
  </si>
  <si>
    <t>c.a Jijia, jud. Botosani</t>
  </si>
  <si>
    <t>57/05.08.2022</t>
  </si>
  <si>
    <t>Alimentarea cu apa si evacuarea apelor uzate la Ferma de crestere a pasarilor din localitatea Bucesti, comuna Ivesti, judetul Galati</t>
  </si>
  <si>
    <t>Infiintare sistem de canalizare si statie de epurare in comuna Vladeni, judetul Botosani</t>
  </si>
  <si>
    <t>Construire statie mixta distributie carburanti ( cabina statie, terasa, copertina pompe, platforme carosabile si pietonale spatii parcare, anexe, totem, pole sign, skid GPL, utilitati si organizare de santier</t>
  </si>
  <si>
    <t>Alimentare cu apa si evacuare ape uzate la Selogros Cach&amp;Carry S.R.L. Brasov - punct de lucru Iasi</t>
  </si>
  <si>
    <t>c.a. Jijia, com. Popricani, jud. Iasi</t>
  </si>
  <si>
    <t>Alimentarea cu apa si evacuarea apelor uzate la S.C. West Port S.R.L. Galati - punct de lucru Complex Belvedere, municipiul Galati, judetul Galati</t>
  </si>
  <si>
    <t xml:space="preserve">Depozitari si activitati auxiliare pentru productia vegetala la S.C. Agrodori S.R.L., sat Cismele, comuna Smardan, judetul Galati </t>
  </si>
  <si>
    <t>Instalare traseu aerian fibra optica (retea FTTH) pe stalpii SDEE Muntenia Nord S.A. si noi proiectati, in comuna Vanatori - judetul Galati</t>
  </si>
  <si>
    <t>c.a. Prut, loc. Rasesti, com. Dranceni, jud. Vaslui</t>
  </si>
  <si>
    <t>I.I. Carp Gelu Alin</t>
  </si>
  <si>
    <t>Alfa Land Rezidential Parl S.R.L.</t>
  </si>
  <si>
    <t>Comuna Curtesti</t>
  </si>
  <si>
    <t>Infiintare si modernizare retea de alimentare cu apa in comuna Mitoc, judetul Botosani</t>
  </si>
  <si>
    <t>Construire si dotare camin cultural in sat Ibanesti, comuna Ibanesti, judetul Botosani</t>
  </si>
  <si>
    <t>Intocmire studiului de fezabilitate pentru hala atelier de croitorie, sat Dumbravita, comuna Ibanesti, judetul Botosani</t>
  </si>
  <si>
    <t>Modernizare piata centrala din comuna Calarasi, judetul Botosani</t>
  </si>
  <si>
    <t>Extindere de conducta si bransamente  gaze naturale presiune medie proiectate subteran din PE, in intravilan si extravilan municipiul Dorohoi și a comunei Sendriceni</t>
  </si>
  <si>
    <t>Dezvoltare sistem de distributie gaze naturale in localitatile Hudum, Manastirea Doamnei și Agafton, comuna Curtesti, judetul Botosani</t>
  </si>
  <si>
    <t>49/10.08.2022</t>
  </si>
  <si>
    <t>50/10.08.2022</t>
  </si>
  <si>
    <t>51/11.08.2022</t>
  </si>
  <si>
    <t>52/17.08.2022</t>
  </si>
  <si>
    <t>53/25.08.2022</t>
  </si>
  <si>
    <t>54/26.08.2022</t>
  </si>
  <si>
    <t>55/26.08.2022</t>
  </si>
  <si>
    <t>c.a. Glavanesti, com. Calarasi, jud. Botosani</t>
  </si>
  <si>
    <t>c.a. Teascu, jud. Botosani</t>
  </si>
  <si>
    <t>c.a. Paraul Intors,mun. Dorohoi și com. Sendriceni, jud. Botosani</t>
  </si>
  <si>
    <t>General Business Stef CO S.R.L.</t>
  </si>
  <si>
    <t>Nova Apaserv  S.A.</t>
  </si>
  <si>
    <t>Nova Apaserv  S.A</t>
  </si>
  <si>
    <t>Comuna Havarna</t>
  </si>
  <si>
    <t>Automotiv Colectiv S.R.L</t>
  </si>
  <si>
    <t>SDC ORAS STEFANESTI</t>
  </si>
  <si>
    <t>Distributia apei potabile in localitatile Stauceni, Unteni, Rachiti si canalizare menajera si statie epurare a apelor uzate in loc. Rachiti</t>
  </si>
  <si>
    <t>Distributia apei potabile in localitatile Trusesti, Dangeni, Ungureni si sistem centralizat (retea canalizare si statie epurare) a apelor uzate in loc. Trusesti</t>
  </si>
  <si>
    <t>Sursa suplimentara de alimentare cu apa in comuna Havarna, jud. Botosani</t>
  </si>
  <si>
    <t xml:space="preserve">Alimentare cu apa si restitutie ape uzate la Spalatorie si service auto in loc. Havarna, com. Havarna, jud. Botosani </t>
  </si>
  <si>
    <t>Alimentare cu apa a localitatii Ripiceni, comuna Ripiceni, jud. Botosani</t>
  </si>
  <si>
    <t>Distributia apei potabile in localitatile Albesti, Todireni, Durnesti, jud. Botosani</t>
  </si>
  <si>
    <t>Distributia apei potabile in localitatile Leorda si Braiesti</t>
  </si>
  <si>
    <t>58/11.08.2022</t>
  </si>
  <si>
    <t>59/23.08.2022</t>
  </si>
  <si>
    <t>60/23.08.2022</t>
  </si>
  <si>
    <t>61/23.08.2022</t>
  </si>
  <si>
    <t>62/23.08.2022</t>
  </si>
  <si>
    <t>63/29.08.2022</t>
  </si>
  <si>
    <t>64/29.08.2022</t>
  </si>
  <si>
    <t>66/29.08.2022</t>
  </si>
  <si>
    <t>c.a. Baseu, com. Ripiceni, jud. Botosani</t>
  </si>
  <si>
    <t>c.a. Sitna, loc. Leorda si Braiesti, jud. Botosani</t>
  </si>
  <si>
    <t>c.a. Baseu, loc. Stauceni, Unteni, Rachiti, jud. Botosani</t>
  </si>
  <si>
    <t>c.a. Prut, jud. Botosani</t>
  </si>
  <si>
    <t>65/29.08.2022</t>
  </si>
  <si>
    <t>c.a. Prut, com. Ripiceni, jud. Botosani</t>
  </si>
  <si>
    <t>Lista autorizatiilor de gospodarire a apelor emise incepand cu 01.01.2022</t>
  </si>
  <si>
    <t>Lista avizelor de gospodarire a apelor emise incepand cu 01.01.2022</t>
  </si>
  <si>
    <t>Comuna Costache Negri, judetul Galati</t>
  </si>
  <si>
    <t>Comuna Draguseni, judetul Galati</t>
  </si>
  <si>
    <t>Comuna Smulti, judetul Galati</t>
  </si>
  <si>
    <t>Comuna Motoseni, judetul Bacau</t>
  </si>
  <si>
    <t>Comuna Glavanesti, judetul Bacau</t>
  </si>
  <si>
    <t>Zen Grand S.R.L.</t>
  </si>
  <si>
    <t>Construire canalizatie subterana fibra optica pentru furnizare de servicii de televiziune cablu, internet si telefonie in comuna Piscu, judetul Galati’’</t>
  </si>
  <si>
    <t>Modernizare drumuri in comuna Costache Negri, judetul Galati”</t>
  </si>
  <si>
    <t>Modernizare drumuri de interes local in comuna Draguseni, judetul Galati</t>
  </si>
  <si>
    <t>Modernizare tronsoane de drumuri judetene pe DJ 253, DJ 242H, DJ 255A, DJ 240A, DJ 252G si DJ 251A”</t>
  </si>
  <si>
    <t>Modernizare drum comunal DC 38 Fantanele-Sendresti, comuna Motoseni, judetul Bacau”</t>
  </si>
  <si>
    <t>Refacere si modernizare drumuri calamitate in comuna Smulti, judetul Galati</t>
  </si>
  <si>
    <t>Modernizare drumuri de interes local in comuna Glavanesti, judetul Bacau</t>
  </si>
  <si>
    <t>41/01.09.2022</t>
  </si>
  <si>
    <t>42/19.09.2022</t>
  </si>
  <si>
    <t>43/20.09.2022</t>
  </si>
  <si>
    <t>44/22.09.2022</t>
  </si>
  <si>
    <t>45/23.09.2022</t>
  </si>
  <si>
    <t>46/26.09.2022</t>
  </si>
  <si>
    <t>47/27.09.2022</t>
  </si>
  <si>
    <t>48/28.09.2022</t>
  </si>
  <si>
    <t>c.a. Suhurlui, com. Draguseni, jud. Galati</t>
  </si>
  <si>
    <t>c.a. Pereschiv, com. Motoseni, jud. Bacau</t>
  </si>
  <si>
    <t>c.a. Perisani, com. Smulti, jud. Galati</t>
  </si>
  <si>
    <t>c.a. Zeletin, com. Glavanesti, jud. Bacau</t>
  </si>
  <si>
    <t>Alimentarea cu apa in sistem centralizat a comunei Cosmesti, judetul Galati</t>
  </si>
  <si>
    <t>Bulrom Petroleum S.R.L. Galati</t>
  </si>
  <si>
    <t>Interoil S.R.L. Galati</t>
  </si>
  <si>
    <t>Alimentarea cu apa si evacuarea apelor uzate la statia distributie carburanti din str. Traian Vuia, nr. 10, municipiul Galati</t>
  </si>
  <si>
    <t>Prod-Sag S.R.L. Bacau</t>
  </si>
  <si>
    <t>Societatea Agricola Unirea Cosmesti</t>
  </si>
  <si>
    <t>Alimentare cu apa si evacuare ape uzate la S.C. Happy Pig S.R.L. Galati Punct de lucru Ferma de suine, sat Pechea, comuna Pechea, judetul Galati</t>
  </si>
  <si>
    <t xml:space="preserve">P.F.A. Oita Gheorghe </t>
  </si>
  <si>
    <t>Amenajare irigatii Oita Gheorghe Tarla 43,  comuna Tepu, judetul Galati</t>
  </si>
  <si>
    <t>Apa Canal S.A. Galati  Comuna Frumusita</t>
  </si>
  <si>
    <t xml:space="preserve">Remico Comprest S.R.L. </t>
  </si>
  <si>
    <t>Statie de distributie GPL si Benzina - Motorina, localitatea Matca, comuna Matca, judetul Galati</t>
  </si>
  <si>
    <t>Alimentarea cu apa a localitatilor Frumusita, Ijdileni si Tamaoani, comuna Frumusita, judetul Galati</t>
  </si>
  <si>
    <t>Happy Pig S.R.L. Galati</t>
  </si>
  <si>
    <t>103/02.09.2022</t>
  </si>
  <si>
    <t>01.09.2027</t>
  </si>
  <si>
    <t>104/02.09.2022</t>
  </si>
  <si>
    <t>105/02.09.2022</t>
  </si>
  <si>
    <t>106/05.09.2022</t>
  </si>
  <si>
    <t>107/05.09.2022</t>
  </si>
  <si>
    <t>108/12.09.2022</t>
  </si>
  <si>
    <t>109/15.09.2022</t>
  </si>
  <si>
    <t>01.09.2025</t>
  </si>
  <si>
    <t>110/15.09.2022</t>
  </si>
  <si>
    <t>111/20.09.2022</t>
  </si>
  <si>
    <t>112/23.09.2022</t>
  </si>
  <si>
    <t>c.a. Berheci,  com. Izvoru Berheciului, jud. Bacau</t>
  </si>
  <si>
    <t>Alimentare cu apa si evacuarea apelor uzate din cadrul Societatea Agricola Unirea Cosmesti, punct de lucru sat Cosmesti, comuna Cosmesti, judetul Galati</t>
  </si>
  <si>
    <t>c.a. Suhu, sat Pechea, com. Pechea, jud. Galati</t>
  </si>
  <si>
    <t>c.a. Berheci,  com. Tepu, jud. Galati</t>
  </si>
  <si>
    <t>c.a. Berheci, com. Negrilesti, jud. Galati</t>
  </si>
  <si>
    <t>c.a. Chineja, com. Frumusita, jud. Galati</t>
  </si>
  <si>
    <t>Alimentare cu apa si evacuare ape uzate la S.C. Remico Comprest S.R.L., municipiul Galati, judetul Galati</t>
  </si>
  <si>
    <t>Amenajare irigatii Oita Gheorghe Tarla 2/1, comuna Negrilesti, Judetul Galati</t>
  </si>
  <si>
    <t>Comuna Tibanesti</t>
  </si>
  <si>
    <t>Comuna Cucuteni</t>
  </si>
  <si>
    <t>Extindere retea de alimentare cu apa in sat Cucuteni, comuna Cucuteni, judetul Iasi</t>
  </si>
  <si>
    <t>Comuna Miroslava</t>
  </si>
  <si>
    <r>
      <t xml:space="preserve">Extindere retele de alimentare cu apa si canalizare in Com. Barnova, jud. Iasi - sat </t>
    </r>
    <r>
      <rPr>
        <b/>
        <sz val="11"/>
        <color indexed="8"/>
        <rFont val="Arial"/>
        <family val="2"/>
      </rPr>
      <t>Visan</t>
    </r>
    <r>
      <rPr>
        <sz val="11"/>
        <color indexed="8"/>
        <rFont val="Arial"/>
        <family val="2"/>
      </rPr>
      <t xml:space="preserve">(str. Sanzaienilor, str. Tudor Arghezi) , </t>
    </r>
    <r>
      <rPr>
        <b/>
        <sz val="11"/>
        <color indexed="8"/>
        <rFont val="Arial"/>
        <family val="2"/>
      </rPr>
      <t>Barnova</t>
    </r>
    <r>
      <rPr>
        <sz val="11"/>
        <color indexed="8"/>
        <rFont val="Arial"/>
        <family val="2"/>
      </rPr>
      <t>(str. Sperantei, str. Barnovschi Voda),</t>
    </r>
    <r>
      <rPr>
        <b/>
        <sz val="11"/>
        <color indexed="8"/>
        <rFont val="Arial"/>
        <family val="2"/>
      </rPr>
      <t>Todirel</t>
    </r>
    <r>
      <rPr>
        <sz val="11"/>
        <color indexed="8"/>
        <rFont val="Arial"/>
        <family val="2"/>
      </rPr>
      <t xml:space="preserve">(str. Sf. Cuv. Parascheva), </t>
    </r>
    <r>
      <rPr>
        <b/>
        <sz val="11"/>
        <color indexed="8"/>
        <rFont val="Arial"/>
        <family val="2"/>
      </rPr>
      <t>Cercu</t>
    </r>
    <r>
      <rPr>
        <sz val="11"/>
        <color indexed="8"/>
        <rFont val="Arial"/>
        <family val="2"/>
      </rPr>
      <t xml:space="preserve">(str. Vulturului, str. Culmea Domnitei, str. Rares Voda), </t>
    </r>
    <r>
      <rPr>
        <b/>
        <sz val="11"/>
        <color indexed="8"/>
        <rFont val="Arial"/>
        <family val="2"/>
      </rPr>
      <t xml:space="preserve">Pietraria </t>
    </r>
    <r>
      <rPr>
        <sz val="11"/>
        <color indexed="8"/>
        <rFont val="Arial"/>
        <family val="2"/>
      </rPr>
      <t>(Ulita)</t>
    </r>
  </si>
  <si>
    <t>Comuna Scobinti</t>
  </si>
  <si>
    <t>Extindere retea de alimentare cu apa in satul Glodenii-Gandului comuna Tibanesti, judetul Iasi</t>
  </si>
  <si>
    <t>Extindere sistem de canalizare in comuna Miroslava, judetul Iasi</t>
  </si>
  <si>
    <t>Construire ferma vaci carne si achizitie utilaje tehnologice, cu si fara montaj-sat Trifesti, comuna Trifesti, judetul Iasi</t>
  </si>
  <si>
    <t>Proiectare si executie lucrari, studii de specialitate, DTAC, DTOE, obtinerea avizelor, acorurilor si autorizatiei de construire pentru Extindere retea de alimentare cu apa potabile in satele Ceplenita si Buhalnita, comuna Ceplenita, judetul Iasi</t>
  </si>
  <si>
    <t>42/09.09.2022</t>
  </si>
  <si>
    <t>43/14.09.2022</t>
  </si>
  <si>
    <t>44/15.09.2022</t>
  </si>
  <si>
    <t>45/20.09.2022</t>
  </si>
  <si>
    <t>46/23.09.2022</t>
  </si>
  <si>
    <t>47/23.09.2022</t>
  </si>
  <si>
    <t>48/29.09.2022</t>
  </si>
  <si>
    <t>c.a. Cucuteni, com. Cucuteni, jud. Iasi</t>
  </si>
  <si>
    <t>c.a. Prut, com. Scobinti, jud. Iasi</t>
  </si>
  <si>
    <t>c.a. Bahlui, com. Ceplenita, jud. Iasi</t>
  </si>
  <si>
    <t>Punct de sacrificare pasari la nivelul fermei</t>
  </si>
  <si>
    <t>56/19.09.2022</t>
  </si>
  <si>
    <t>57/29.09.2022</t>
  </si>
  <si>
    <t>Avicola Moldova S.R.L.</t>
  </si>
  <si>
    <t>Alicrom Ghireniard S.R.L.</t>
  </si>
  <si>
    <t>c.a. Volovat, com. Cotusca, jud. Botosani</t>
  </si>
  <si>
    <t xml:space="preserve">Alimentare cu apa si evacuarea apelor uzate la S.C. UPSS S.A. Botosani </t>
  </si>
  <si>
    <t>Terra Constructii S.R.L.</t>
  </si>
  <si>
    <t>UPSS S.A.</t>
  </si>
  <si>
    <t>I.I. Boaru Alin - Cristinel</t>
  </si>
  <si>
    <t>Lucru Calitativ S.R.L.</t>
  </si>
  <si>
    <t>Mira - Com S.R.L</t>
  </si>
  <si>
    <t>Premier Agro Concept S.R.L</t>
  </si>
  <si>
    <t>A.N.I.F. Botosani</t>
  </si>
  <si>
    <t>Gerard S.R.L.</t>
  </si>
  <si>
    <t>Mira - Com S.R.L.</t>
  </si>
  <si>
    <t>67/12.09.2022</t>
  </si>
  <si>
    <t>30.09.2027</t>
  </si>
  <si>
    <t>68/12.09.2022</t>
  </si>
  <si>
    <t>69/15.09.2022</t>
  </si>
  <si>
    <t>30.08.2027</t>
  </si>
  <si>
    <t>70/20.09.2022</t>
  </si>
  <si>
    <t>71/20.09.2022</t>
  </si>
  <si>
    <t>72/26.09.2022</t>
  </si>
  <si>
    <t>73/26.09.2022</t>
  </si>
  <si>
    <t>74/28.09.2022</t>
  </si>
  <si>
    <t>75/28.09.2022</t>
  </si>
  <si>
    <t>c.a. Avrameni, loc. Avrameni, com. Avrameni, jud. Botosani</t>
  </si>
  <si>
    <t>c.a. Bezerc, mun. Dorohoi, jud. Botosani</t>
  </si>
  <si>
    <t>c.a. Dresleuca, loc. Curtesti, jud. Botosani</t>
  </si>
  <si>
    <t>c.a. Baseu, jud. Botosani</t>
  </si>
  <si>
    <t>Alimentare cu apa si evacuarea apelor uzate la Fabrica de prelucrarea lemnului si metalului sat Cismea, comuna Rachiti, judetul Botosani</t>
  </si>
  <si>
    <t>Alimentare cu apa si evacuare apelor uzate la Sectia de prelucrarea laptelui in localitatea Cotusca, judetul Botosani</t>
  </si>
  <si>
    <t>Vulcanizare și spalatorie auto in localitatea Avrameni, comuna Avrameni, judetul Botosani</t>
  </si>
  <si>
    <t>Alimentare cu apa si evacuare ape uzate la spalatorie vulcanizare autovehicule, localitatea Vlasinesti, comuna Vlasinesti, judetul Botosani</t>
  </si>
  <si>
    <t>Alimentare cu apa si evacuare ape uzate la SDC si spalatorie auto din str. Sf. Ioan Romanul nr.82, municipiul Dorohoi, judetul Botosani</t>
  </si>
  <si>
    <t>Alimentare cu apa si evacuare ape uzate la SDC si skid GPL din str. Stefan cel Mare nr.66-68, municipiul Dorohoi, judetul Botosani</t>
  </si>
  <si>
    <t>Infiintare plantatie de catina in localitatea Curtesti, judetul Botosani</t>
  </si>
  <si>
    <t>Sistem de irigatii Movileni - Havarna, judetul Botosani</t>
  </si>
  <si>
    <t>Manastirea Nasterea Maicii Domnului, comuna Al. Vlahuta, jud Vaslui</t>
  </si>
  <si>
    <t>Comuna Lunca Banului, Vaslui</t>
  </si>
  <si>
    <t>Actualizarea Planului Urbanistic General al Comunei Lunca Banului, judetul Vaslui</t>
  </si>
  <si>
    <t>Infiintare sistem de alimentare cu apa la Manastirea Alexandru Vlahuta, judetul Vaslui</t>
  </si>
  <si>
    <t>Realizare put forat in comuna Cozmesti, sat Balesti, judrtul Vaslui</t>
  </si>
  <si>
    <t>Realizare put forat in comuna Hoceni, sat Tomsa, judetul Vaslui in cadrul proiectului Hoceni - comunitate fara bariere</t>
  </si>
  <si>
    <t>Realizare put forat - Locuinta protejata pentru persoane adulte cu dizabilitati din localitatea Armasoaia, comuna Pungesti, judetul Vaslui</t>
  </si>
  <si>
    <t>Put forat - Locuinta protejata pentru persoane adulte cu dizabilitati localitatea Blesca, comuna Ivanesti , judetul Vaslui</t>
  </si>
  <si>
    <t>Realizare put forat in comuna Hoceni, sat Siscani, judetul Vaslui in cadrul proiectului Hoceni - comunitate fara bariere</t>
  </si>
  <si>
    <t>c.a. Prut si c.a. Prutet, com. Lunca Banului, jud. Vaslui</t>
  </si>
  <si>
    <t>c.a. Simila, com. Alexandru Vlahuta, jud. Vaslui</t>
  </si>
  <si>
    <t>c.a. Fastaca, loc. Balesti, jud. Vaslui</t>
  </si>
  <si>
    <t>c.a. Casla, loc. Tomsa, jud. Vaslui</t>
  </si>
  <si>
    <t>c.a. Racova, loc. Armasoaia, jud. Vaslui</t>
  </si>
  <si>
    <t>c.a. Racova, loc. Blesca, com. Ivanesti, jud. Vaslui</t>
  </si>
  <si>
    <t>c.a. Casla, com. Hoceni, loc. Siscani, jud. Vaslui</t>
  </si>
  <si>
    <t>31/16.09.2022</t>
  </si>
  <si>
    <t>32/21.09.2022</t>
  </si>
  <si>
    <t>33/22.09.2022</t>
  </si>
  <si>
    <t>34/22.09.2022</t>
  </si>
  <si>
    <t>35/22.09.2022</t>
  </si>
  <si>
    <t>36/22.09.2022</t>
  </si>
  <si>
    <t>37/22.09.2022</t>
  </si>
  <si>
    <t>Badotherm - AMC S.A.</t>
  </si>
  <si>
    <t>Scoala Gimnaziala Bozieni</t>
  </si>
  <si>
    <t>Alimentare cu apa si evacuarea apelor uzate pentru Scoala Generala cu clasele I-IV Craiesti si Scoala Gimnaziala I-VIII Bozieni, comuna Bozieni, judetul Neamt</t>
  </si>
  <si>
    <t>Comuna Rosiesti, Vaslui</t>
  </si>
  <si>
    <t>Alimentarea cu apa a localitatilor Valea lui Darie, Gara Rosieti, Rediu si sediu primarie Rosiesti, comuna Rosiesti, judetul Vaslui</t>
  </si>
  <si>
    <t>Comuna Hoceni, Vaslui</t>
  </si>
  <si>
    <t>Construirea unei platforme comunale de depozitare si gospodarire a gunoiului de grajd in comuna Hoceni, judetul Vaslui</t>
  </si>
  <si>
    <t>Regia Autonoma a Padurilor-Romsilva Directia Silvica Vaslui</t>
  </si>
  <si>
    <t>Alimentare cu apa si evacuare ape uzate la Ocolul Silvic Brodoc, judetul Vaslui</t>
  </si>
  <si>
    <t>Fleischparty S.R.L.</t>
  </si>
  <si>
    <t>Zmeurisul Coasta Neagului S.R.L.</t>
  </si>
  <si>
    <t>Alimentarea cu apa a livezii de mur si zmeur din localitatea Balesti, comuna Cozmesti, judetul Vaslui</t>
  </si>
  <si>
    <t>Est Agri Rom S.R.L.</t>
  </si>
  <si>
    <t>Alimentare cu apa si evacuarea apelor uzate la Ferma mixta Bacani, comuna Bacani, judetul Vaslui</t>
  </si>
  <si>
    <t>I.I. Avram I. Danut</t>
  </si>
  <si>
    <t>Versus Oil S.R.L.</t>
  </si>
  <si>
    <t>Alimetare cu apa la locuita protejata Chitoc</t>
  </si>
  <si>
    <t>BSG Invest Oil S.R.L.</t>
  </si>
  <si>
    <t>Alimentarea cu apa si evacuarea apelor uzate la statia de distibutie carburanti din strada Husului nr. 67, municipiul Vaslui, judetul Vaslui</t>
  </si>
  <si>
    <t>Alimentarea cu apa si evacuarea apelor uzate la Centrul de Ingrijire si Asistenta din localitatea Bogesti, comuna Pogana, judetul Vaslui</t>
  </si>
  <si>
    <t>Alimentarea cu apa si evacuarea apelor uzate la Statia de distributie carburanti DN 24A, nr. 66 Falciu, judetul Vaslui - S.C. Versus Oil S.R.L. Falciu, comuna Falciu, judetul Vaslui</t>
  </si>
  <si>
    <t>Alimentarea cu apa si evacuarea apelor uzate la Statia de distributie carburanti Muntenii de Jos, judetul Vaslui - S.C. Versus Oil S.R.L. Falciu, comuna Falciu, judetul Vaslui</t>
  </si>
  <si>
    <t>Irigatii culturi de legume in solarii si in camp laI I. Avram I. Danut Intreprindere Individuala</t>
  </si>
  <si>
    <t>Alimentare cu apa la locuinta protejata Vulturesti, judetul Vaslui</t>
  </si>
  <si>
    <t>Alimentare cu apa la Centrul de ingrijire si asistenta pentru persoane varsnice IMPREUNA Giurcani</t>
  </si>
  <si>
    <t>c.a. Racova, mun. Vaslui, jud. Vaslui</t>
  </si>
  <si>
    <t>c.a. Prut, loc. Ghermanesti, jud. Vaslui</t>
  </si>
  <si>
    <t xml:space="preserve">c.a. Barlad - Fundatura, com. Bozieni, jud. Neamt </t>
  </si>
  <si>
    <t>c.a. Vutcani si c.a. Idrici, com. Rosiesti, judetul Vaslui</t>
  </si>
  <si>
    <t>c.a. Oteleni, com. Hoceni, judetul Vaslui</t>
  </si>
  <si>
    <t>c.a. Barlad, com. Balteni, jud. Vaslui</t>
  </si>
  <si>
    <t>c.a. Vaslui, jud. Vaslui</t>
  </si>
  <si>
    <t>31.08.2025</t>
  </si>
  <si>
    <t>c.a. Barlad, loc. Vulturesti, jud. Vaslui</t>
  </si>
  <si>
    <t>c.a. Vutcani, loc. Vutcani,  jud. Vaslui</t>
  </si>
  <si>
    <t>c.a. Simila, loc. Baltateni, jud. Vaslui</t>
  </si>
  <si>
    <t>31.08.2024</t>
  </si>
  <si>
    <t>c.a. Racova, com. Laza, jud. Vaslui</t>
  </si>
  <si>
    <t>c.a. Bozia, loc. Falciu, jud. Vaslui</t>
  </si>
  <si>
    <t>c.a. Vaslui, com. Muntenii de Jos, jud. Vaslui</t>
  </si>
  <si>
    <t>c.a. Chitoc, loc. Chitoc, jud. Vaslui</t>
  </si>
  <si>
    <t>c.a. Elan, loc. Giurcani, jud. Vaslui</t>
  </si>
  <si>
    <t>c.a. Tutova, loc. Bogesti, jud. Vaslui</t>
  </si>
  <si>
    <t>68/05.09.2022</t>
  </si>
  <si>
    <t>69/05.09.2022</t>
  </si>
  <si>
    <t>70/05.09.2022</t>
  </si>
  <si>
    <t>71/07.09.2022</t>
  </si>
  <si>
    <t>72/07.09.2022</t>
  </si>
  <si>
    <t>73/09.09.2020</t>
  </si>
  <si>
    <t>74/14.09.2022</t>
  </si>
  <si>
    <t>75/14.09.2022</t>
  </si>
  <si>
    <t>76/14.09.2022</t>
  </si>
  <si>
    <t>77/14.09.2022</t>
  </si>
  <si>
    <t>78/21.09.2022</t>
  </si>
  <si>
    <t>79/23.09.2022</t>
  </si>
  <si>
    <t>80/26.09.2022</t>
  </si>
  <si>
    <t>81/26.09.2022</t>
  </si>
  <si>
    <t>82/27.09.2022</t>
  </si>
  <si>
    <t>83/27.09.2022</t>
  </si>
  <si>
    <t>84/27.09.2022</t>
  </si>
  <si>
    <t>85/29.09.2022</t>
  </si>
  <si>
    <t>56/06.09.2022</t>
  </si>
  <si>
    <t>Poduri  peste cursurile de apa din comuna Tibanesti, judetul Iasi</t>
  </si>
  <si>
    <t>57/13.09.2022</t>
  </si>
  <si>
    <t>58/13.09.2022</t>
  </si>
  <si>
    <t>59/19.09.2022</t>
  </si>
  <si>
    <t>60/28.09.2022</t>
  </si>
  <si>
    <t>61/30.09.2022</t>
  </si>
  <si>
    <t>Leonald Impex S.R.L.</t>
  </si>
  <si>
    <t>Asociatia Crescatorilor de Animale Popricani</t>
  </si>
  <si>
    <t>13.09.2027</t>
  </si>
  <si>
    <t>18.09.2027</t>
  </si>
  <si>
    <t>29.09.2027</t>
  </si>
  <si>
    <t>c.a Ciric, mun. Iasi, jud. Iasi</t>
  </si>
  <si>
    <t>c.a. Duraceasa, Zoi, com. Tibanesti, jud. Iasi</t>
  </si>
  <si>
    <t>c.a. Bahluiet, com. Ion Neculce, jud. Iasi</t>
  </si>
  <si>
    <t>c.a. Ezareni, sat Balciu, com. Miroslava, jud. Iasi</t>
  </si>
  <si>
    <t>Alimentarea cu apa si evacuarea apelor uzate la Statia de distributie GPL auto, municipiul Iasi</t>
  </si>
  <si>
    <t>12.09.2027</t>
  </si>
  <si>
    <t>Alimentarea cu apa si evacuarea apelor uzate la Statia de distributie carburanti Razboieni, sat Razboieni, comuna Ion Neculce, DN 28, judetul Iasi</t>
  </si>
  <si>
    <t>Kaufland Romania SCS Bucuresti</t>
  </si>
  <si>
    <t>Alimentarea cu apa si evacuare apelor uzate la centrul comercial Kafland Romania SCS, ampalsat in strada Aurel Vlaicu, nr. 54, municipiul Iasi</t>
  </si>
  <si>
    <t>AFJ Beton S.R.L. Pascani</t>
  </si>
  <si>
    <t>Gestionarea apelor uzate tehnologice si a apelor pluviale aferente investitiei: Construire statie de betoane si spatii administrative P+1E, imprejmuire, racorduri utilitati, organizare de santier, in sat Balciu, comuna Miroslava, judetul Iasi</t>
  </si>
  <si>
    <t>Adapatori - Asociatia crescatorilor de animale Popricani, comuna Popricani, judetul Iasi</t>
  </si>
  <si>
    <t>c.a Jijia, Cacica, com. Popricani, jud. Iasi</t>
  </si>
  <si>
    <t>Haluca Teodor si Mariana</t>
  </si>
  <si>
    <t>Construire doua locuinte colective D+P+4E, imprejmuire,  sistematizare curs apa Doi Peri, racorduri utilitati, organizare de santier,  localitatea Visan, comuna Barnova, judetul Iasi</t>
  </si>
  <si>
    <t>Construire canal de scurgere si dirijare curs apa, organizare de santier, localitatea Visan, comuna Barnova, judetul Iasi</t>
  </si>
  <si>
    <t>Aroma Fructelor de Padure S.R.L.</t>
  </si>
  <si>
    <t>Infiintare plantatie de zmeur in comuna Gropnita, judetul Iasi</t>
  </si>
  <si>
    <t>c.a. Miletin, com. Gropnita, jud. Iasi</t>
  </si>
  <si>
    <t>40/08.09.2022</t>
  </si>
  <si>
    <t>c.a. afl. Calina(afl. dr.r.Sacovat), com. Tibanesti, jud. Iasi</t>
  </si>
  <si>
    <t>41/06.09.2022</t>
  </si>
  <si>
    <t>Compania Nationala de Cai Ferate CFR  S.A Bucuresti</t>
  </si>
  <si>
    <t>Lucrari de reabilitare poduri, podete si tuneluri de cale ferata - etapa a II-a - faza studiu de fezabilitate - pod CFR Orzeni km 418+675 linia CF Iasi - Ungheni, comuna Holboca, judetul Iasi</t>
  </si>
  <si>
    <t>c.a. Orzeni, com. Holboca, jud. Iasi</t>
  </si>
  <si>
    <t>Extindere sistem de canalizare in localitatea Sticlarie, comuna Scobinti, judetul Iasi</t>
  </si>
  <si>
    <t>BogaBonga Meat S.R.L. Iasi</t>
  </si>
  <si>
    <t>Comuna Ivanesti, judetul Vaslui</t>
  </si>
  <si>
    <t>Reabilitarea infrastructurii rutiere afectate de viituri in comuna Ivanesti, judetul Vaslui</t>
  </si>
  <si>
    <t>Consiliul Judetean Vaslui</t>
  </si>
  <si>
    <t>Axa rutiera strategica sud-vest a judetului Vaslui, Lot 1 DJ 243A, judetul Vaslui</t>
  </si>
  <si>
    <t>Comuna Draguseni, judetul Iasi</t>
  </si>
  <si>
    <t>Modificare proiect autorizat conform AC nr. 99 din 03.07.2019 Infiintare sistem de alimentare cu apa si canalizare in comuna Draguseni, judetul Iasi in timpul executarii lucrarilor de constructii</t>
  </si>
  <si>
    <t>Agrifam Prodcom S.R.L.</t>
  </si>
  <si>
    <t>c.a. Jijia, loc. Tutora, com. Tutora, jud. Iasi</t>
  </si>
  <si>
    <t>Construire adapost animale, localitatea Tutora, comuna Tutora, judetul Iasi</t>
  </si>
  <si>
    <t>c.a. Racova, com. Ivanesti, jud. Vaslui</t>
  </si>
  <si>
    <t>c.a. Barlad, jud. Vaslui</t>
  </si>
  <si>
    <t>58/09.09.2022</t>
  </si>
  <si>
    <t>59/16.09.2022</t>
  </si>
  <si>
    <t>60/22.09.2022</t>
  </si>
  <si>
    <t>62/23.09.2022</t>
  </si>
  <si>
    <t>63/27.09.2022</t>
  </si>
  <si>
    <t>c.a. Stavnic (Durduc), com. Draguseni, jud. Iasi</t>
  </si>
  <si>
    <t>Av. modif. 61/23.09.2022 al Av. nr. 75/2019</t>
  </si>
  <si>
    <t>Axa rutiera strategica sud-vest a judetului Vaslui, Lot 2 DJ 243</t>
  </si>
  <si>
    <t>c.a. Tutova, Tulesti, Popesti, Ciubota, com. Pogana, Iana, Puiesti, Voinesti, Dragomiresti, jud. Vaslui</t>
  </si>
  <si>
    <t>Construire sediu de birouri cu regim de inaltime P+2E si imprejmuire teren, sat Salcioara, comuna Banca, judetul Vaslui</t>
  </si>
  <si>
    <t>c.a. Barlad, sat Salcioara, com. Banca, jud. Vaslui</t>
  </si>
  <si>
    <t>Casa Auto  S.R.L. Iasi</t>
  </si>
  <si>
    <t>Delcam Ro S.R.L</t>
  </si>
  <si>
    <t>Moldova Tiganasi S.A.</t>
  </si>
  <si>
    <t>Chemical Company S.A.  IASI</t>
  </si>
  <si>
    <t>Alimentare cu apa si evacuare apelor uzate de la show room si service auto</t>
  </si>
  <si>
    <t>Distributia apei potabile in municipiul Botosani si canalizarea, epurarea si evacuarea apelor uzate din municipiul Botosani, judetul Botosani</t>
  </si>
  <si>
    <t>Alimentarea cu apa si evacuarea apelor uzate din orasul Beresti, judetul Galati</t>
  </si>
  <si>
    <t>Alimentarea cu apa si evacuarea apelor uzate la SC Chemical Company SA Iasi</t>
  </si>
  <si>
    <t>Alimentarea cu apa si evacuarea apelor uzate la Ferma de porci din  localitatea Negresti, judetul Vaslui</t>
  </si>
  <si>
    <t>Alimentarea cu apa si evacuarea apelor uzate la Hala de prelucrari mecanice prin aschiere din localitatea Tomesti, judetul Iasi</t>
  </si>
  <si>
    <t>30.09.2025</t>
  </si>
  <si>
    <t>31.12.2023</t>
  </si>
  <si>
    <t>91/01.09.2022</t>
  </si>
  <si>
    <t>Nova Apaserv S.A Botosani</t>
  </si>
  <si>
    <t>92/06.09.2022</t>
  </si>
  <si>
    <t>c.a. Jaravat, Chineja, or. Beresti, jud. Galati</t>
  </si>
  <si>
    <t>93/08.09.2022</t>
  </si>
  <si>
    <t>Alimentarea cu apa si evacuarea apelor uzate de la societatea Moldova TiganasiS.A., comuna Tiganasi, judetul Iasi</t>
  </si>
  <si>
    <t>94/08.09.2022</t>
  </si>
  <si>
    <t>95/09.09.2022</t>
  </si>
  <si>
    <t>Ferma Avicola Serban S.R.L</t>
  </si>
  <si>
    <t>Alimentarea cu apa si evacuarea apelor uzate la Ferma Avicola Serban din localitatea Simila, comuna Zorleni, judetul Vaslui</t>
  </si>
  <si>
    <t>c.a. Simila, loc. Simila, com. Zorleni, jud. Vaslui</t>
  </si>
  <si>
    <t>96/09.09.2022</t>
  </si>
  <si>
    <t>c.a. Sacovat,  loc. Negresti, jud. Vaslui</t>
  </si>
  <si>
    <t>97/13.09.2022</t>
  </si>
  <si>
    <t>Alimentare cu apa potabila in comunele Cosula, Cristesti, Baluseni, Copalau, judetul Botosani</t>
  </si>
  <si>
    <t>c.a.Sitna,com.Cosula,Cristesti,Baluseni,Copalau, jud.Botosani</t>
  </si>
  <si>
    <t>98/28.09.2022</t>
  </si>
  <si>
    <t>Serviciul Public Alimentare cu Apa  al comunei Munteni, Galati</t>
  </si>
  <si>
    <t>Alimentare cu apa a localitatii Munteni, Frunzeasca, Tiganesti si Ungureni, comuna Munteni, judetul Galati</t>
  </si>
  <si>
    <t>c.a. Barlad, com. Munteni, jud. Galati</t>
  </si>
  <si>
    <t>99/28.09.2022</t>
  </si>
  <si>
    <t xml:space="preserve">c.a. Bahlui, loc. Tomesti, jud. Iasi </t>
  </si>
  <si>
    <t>100/28.09.2022</t>
  </si>
  <si>
    <t xml:space="preserve">Construire ansamblu rezidential cu cladiri P+1E, P+2/3E, P+4/5E+M, etapele I si II, conform P.U.Z. aprobat prin H.C.L. NR.138/30.03.2022        </t>
  </si>
  <si>
    <t>Alimentarea cu apa si evacuarea apelor uzate la Sectia de prelucrare a carnii din localitatea Moara Grecilor, judetul Vaslui</t>
  </si>
  <si>
    <t>Alimentare cu apa la locuinta protejata Casuta Noastra Vutcani, judetul Vaslui</t>
  </si>
  <si>
    <t>Construire statie mixta de distributie carburanti – propus a fi amplasat in intravilan sat Munteni, comuna Munteni, judetul Galati</t>
  </si>
  <si>
    <t>Ferma de crestere a suinelor" din comuna Izvoru Berheciului, judetul Bacau</t>
  </si>
  <si>
    <t xml:space="preserve">Prowind Windfarm Deleni </t>
  </si>
  <si>
    <t>Comuna Valea Marului, judetul Galati</t>
  </si>
  <si>
    <t>Sidurs Construct S.R.L</t>
  </si>
  <si>
    <t>Ograda cu Pui S.R.L</t>
  </si>
  <si>
    <t>Styl Imobil Company S.R.L.</t>
  </si>
  <si>
    <t>Prisma Serv Company S.R.L/ com Baltati</t>
  </si>
  <si>
    <t>Comuna Puiesti, judetul Vaslui</t>
  </si>
  <si>
    <t>West Star Agregate S.R.L. Iasi</t>
  </si>
  <si>
    <t>Reabilitarea si modernizarea infrastructurii de transport regional pe drumul judetean DJ 240, judetul Galati</t>
  </si>
  <si>
    <t>Marire ferma de reproductie, oras Murgeni, judetul Vaslui</t>
  </si>
  <si>
    <t>Exploatarea agregatelor minerale din perimetrul Condrea aval, curs de apa - raul Siret, in vederea decolmatarii albiei</t>
  </si>
  <si>
    <t>64/06.10.2022</t>
  </si>
  <si>
    <t>65/10.10.2022</t>
  </si>
  <si>
    <t>67/11.10.2022</t>
  </si>
  <si>
    <t>68/12.10.2022</t>
  </si>
  <si>
    <t>69/13.10.2022</t>
  </si>
  <si>
    <t>70/18.10.2022</t>
  </si>
  <si>
    <t>71/24.10.2022</t>
  </si>
  <si>
    <t>72/24.10.2022</t>
  </si>
  <si>
    <t>74/26.10.2022</t>
  </si>
  <si>
    <t>Construire Parc eolian Prowind Vaslui 4: Realizare fundatii si platforme tehnologice turbine eoliene, reabilitare si latire drumuri agricole de acces, constructie doua statii transformare 33/110 kV si instalare linii electrice subterane 33 si 110 kv, inclusiv organizare de santier</t>
  </si>
  <si>
    <t>c.a. Horoiala, com. Banca, jud. Vaslui</t>
  </si>
  <si>
    <t>c.a. Barlad, Blaneasa, Garbovat, com. Munteni, Negrilesti, Ghidigeni si Priponesti, jud. Galati</t>
  </si>
  <si>
    <t>SMID Galati - Inchidere depozit neconform Rates - Tecuci si Statia de transfer  si statie de compostare deseuri Tecuci</t>
  </si>
  <si>
    <t>Av. modif. 66/11.10.2022 al Av. nr. 151/2019</t>
  </si>
  <si>
    <t>Pod DN2F, km 38 + 956  peste r. Tutova, judetul Bacau</t>
  </si>
  <si>
    <t>c.a. Tutova, com. Plopana, jud. Bacau</t>
  </si>
  <si>
    <t>c.a. Sitna, sat Catamarasti Deal, com. M. Eminescu, jud. Botosani</t>
  </si>
  <si>
    <t>Construire ferma pasari, platforma dejecții, imprejmuire teren, fose septice si racord la utilitati, sat Catamarasti Deal, comuna M. Eminescu,  judetul Botosani</t>
  </si>
  <si>
    <t>Construire locuinte colective cu spatii comerciale la parter conform HCL 278/2018, amenajare parcare pe NC 155956, reabilitare pod amplasament pe NC 165443 si NC 165399 in vederea realizarii accesului intre NC 125977 si NC 155956, municipiul Iasi</t>
  </si>
  <si>
    <t>Dezvoltare sistem de distributie si bransamente gaze naturale in comuna Baltati cu localitatile apartinatoare Valea Oilor si Podisu, judetul Iasi</t>
  </si>
  <si>
    <t>c.a. Tutova, com. Puiesti, jud. Vaslui</t>
  </si>
  <si>
    <t>Extindere retea canalizare in comuna Puiesti, judetul Vaslui</t>
  </si>
  <si>
    <t>Extindere sistem de alimentare cu apa si canalizare in satele Mandresti si Valea Marului, comuna Valea Marului, judetul Galati-etapa I</t>
  </si>
  <si>
    <t>Av. modif. 73/25.10.2022 al Av. nr. 166/2017</t>
  </si>
  <si>
    <t>Com Gaiceana, judetul Bacau</t>
  </si>
  <si>
    <t>Contec S.R.L.</t>
  </si>
  <si>
    <t xml:space="preserve">Stericycle Romania S.R.L. </t>
  </si>
  <si>
    <t>Transgor Logistik S.R.L., Iasi</t>
  </si>
  <si>
    <t>Morandi Com S.R.L. Lipovat</t>
  </si>
  <si>
    <t>Salcia S.R.L. Murgeni</t>
  </si>
  <si>
    <t>Alimentarea cu apa a localitatilor Plesa si Balintesti, comuna Beresti Meria, judetul Galati</t>
  </si>
  <si>
    <t>Alimentarea cu apa si evacuarea apelor uzate la Depozitul farmaceutic din comuna Dumesti, judetul Iasi</t>
  </si>
  <si>
    <t>Amenajarea piscicola Carja 2, oras Murgeni, judetul Vaslui</t>
  </si>
  <si>
    <t>01.10.2027</t>
  </si>
  <si>
    <t>30.10.2025</t>
  </si>
  <si>
    <t>31.10.2025</t>
  </si>
  <si>
    <t>31.10.2027</t>
  </si>
  <si>
    <t>01.11.2027</t>
  </si>
  <si>
    <t>102/06.10.2022</t>
  </si>
  <si>
    <t>103/06.10.2022</t>
  </si>
  <si>
    <t>104/11.10.2022</t>
  </si>
  <si>
    <t>105/12.10.2022</t>
  </si>
  <si>
    <t>106/13.10.2022</t>
  </si>
  <si>
    <t>107/17.10.2022</t>
  </si>
  <si>
    <t>110/18.10.2022</t>
  </si>
  <si>
    <t>112/24.10.2022</t>
  </si>
  <si>
    <t>Atz. modif. 108/ 17.10.2022 la atz 14/2021</t>
  </si>
  <si>
    <t>109/18.10.2022</t>
  </si>
  <si>
    <t>Atz. modif. 111/ 18.10.2022 la atz 105/2022</t>
  </si>
  <si>
    <t xml:space="preserve">c.a. Gaiceana, com. Gaiceana, jud. Bacau </t>
  </si>
  <si>
    <t>Atz. modif. 101/06.10.2022 la atz 72/2022</t>
  </si>
  <si>
    <t>c.a. Jaravat, Chineja, com.Beresti Meria, jud. Galati</t>
  </si>
  <si>
    <t>Alimentarea cu apa si evacuarea apelor uzate la fabrica de conserve legume si fructe din municipiul Tecuci, judetul Galati</t>
  </si>
  <si>
    <t>Alimentarea cu apa si evacuarea apelor uzate de la Microferma zootehnica - crestere porcine, comuna Coarnele Caprei, Judetul Iasi</t>
  </si>
  <si>
    <t>c.a. Pais, com.Coarnele Caprei, jud. Iasi</t>
  </si>
  <si>
    <t>Alimentarea cu apa si evacuarea apelor uzate la sterilizatorul termic cu aburi pentru instrumentar si deseuri medicale in munIcipiul Iasi</t>
  </si>
  <si>
    <t>Alimentare cu apa si evacuare ape uzate la Transgor Logistik S.R.L., comuna Tomesti, judetul Iasi</t>
  </si>
  <si>
    <t>c.a. Bahlui, com. Tomesti, jud. Iasi</t>
  </si>
  <si>
    <t>Alimentare cu apa si evacuare ape uzate din Ferma de pasari din localitatea Lipovat, comuna Lipovat, judetul Vaslui</t>
  </si>
  <si>
    <t>Sistem de alimentare cu apa si canalizare - epurare aferent satelor Dumesti, Pausesti, Hoisesti, Banu si Chilisoaia, comuna Dumesti, judetul Iasi</t>
  </si>
  <si>
    <t>c.a. Bahlui, Sauzeni, com. Dumesti, jud. Iasi</t>
  </si>
  <si>
    <t>Alliance Helthcare Romania S.R.L.</t>
  </si>
  <si>
    <t>c.a. Bahlui, loc. Banu, com. Dumesti, jud. Iasi</t>
  </si>
  <si>
    <t>c.a. Prut, or. Murgeni, jud. Vaslui</t>
  </si>
  <si>
    <t>Sistem hidroameliorativ complex de irigatii si desecari Campia Covurlui, judetul Galati</t>
  </si>
  <si>
    <t>Tancard S.R.L. Galati</t>
  </si>
  <si>
    <t>Exploatarea resurselor de argila din perimetrul Movileni, extravilan comuna Sendreni, judetul Galati</t>
  </si>
  <si>
    <t>113/24.10.2022</t>
  </si>
  <si>
    <t>16.09.2023</t>
  </si>
  <si>
    <t>Ciortesti</t>
  </si>
  <si>
    <t>Comuna Sipote</t>
  </si>
  <si>
    <t>Global Plant S.R.L.</t>
  </si>
  <si>
    <t>P.E Aquilo S.R.L.</t>
  </si>
  <si>
    <t>Construire ferma de reproductie si ingrasare suine</t>
  </si>
  <si>
    <t>PUZ  - Construire parc eolian, drumuri de acces si retele interne in comuna Erbiceni</t>
  </si>
  <si>
    <t>Extindere sisitem de alimentare cu apa in sat Comarna, comuna Comarna, judetul Iasi</t>
  </si>
  <si>
    <t>Extindere retea de canalizare in comuna Sipote, judetul Iasi</t>
  </si>
  <si>
    <t>Reabilitare baraj  pamant pentru reinfiintare acumulare, sat Griesti, comuna Tibansti, judetul Iasi</t>
  </si>
  <si>
    <t>51/18.10.2022</t>
  </si>
  <si>
    <t>52/19.10.2022</t>
  </si>
  <si>
    <t>53/24.10.2022</t>
  </si>
  <si>
    <t>54/28.10.2022</t>
  </si>
  <si>
    <t>50/14.10.2022</t>
  </si>
  <si>
    <t>Sermecom Autotrading S.R.L.</t>
  </si>
  <si>
    <t>Clima Therm S.R.L.</t>
  </si>
  <si>
    <t>Unitatea Militara - UM 02534</t>
  </si>
  <si>
    <t>Prutul S.A Galati</t>
  </si>
  <si>
    <t>62/05.10.2022</t>
  </si>
  <si>
    <t>65/19.10.2022</t>
  </si>
  <si>
    <t>06.10.2027</t>
  </si>
  <si>
    <t>63/07.10.2022</t>
  </si>
  <si>
    <t>64/07.10.2022</t>
  </si>
  <si>
    <t>Alimentare cu apa  si evacuarea  apelor  uzate la UM 02534, Spital Clinic Militar de urgenta Dr.Iacob Czihac - Iasi</t>
  </si>
  <si>
    <t>Darie Mihai &amp; Naty S.R.L.</t>
  </si>
  <si>
    <t>c.a. Burla, com. Stauceni si Gorbanesti, jud. Botosani</t>
  </si>
  <si>
    <t>c.a. Cuza Voda, afl. necodif. r. Cacaina, mun. Iasi, jud. Iasi</t>
  </si>
  <si>
    <t>c.a. Bahlui, com Ceplenita, jud. Iasi</t>
  </si>
  <si>
    <t>c.a. Urechioaiu, sat Rachiti, com. Rachiti, jud. Botosani</t>
  </si>
  <si>
    <t>c.a. Podriga, sat Bajura, oras Darabani, jud. Botosani</t>
  </si>
  <si>
    <t>c.a. necodificat  Valea Ruseni, com. Holboca, jud. Iasi</t>
  </si>
  <si>
    <t>c.a. Prut, com. Prisacani, jud. Iasi</t>
  </si>
  <si>
    <t>afl. necodificat  Jijioara, com. Focuri, jud. Iasi</t>
  </si>
  <si>
    <t>c.a.  Bahlui, com. Letcani, jud. Iasi</t>
  </si>
  <si>
    <t>c.a. Sitna, com. Raciti, jud. Botosani</t>
  </si>
  <si>
    <t>c.a. Bahlui, or. Podu Iloaiei, jud. Iasi</t>
  </si>
  <si>
    <t>c.a. Sitna, mun. Botaosani, jud. Botosani</t>
  </si>
  <si>
    <t>c.a. Jijia, Frasin, Pop, com. Tiganasi, jud. Iasi</t>
  </si>
  <si>
    <t>c.a. Sitna, sat Cismea, com. Rachiti, jud. Botosani</t>
  </si>
  <si>
    <t>c.a. Volovat, loc. Cotusca, jud. Botosani</t>
  </si>
  <si>
    <t>c.a. Baseu, loc. Vlasinesti, com. Vlasinesti, jud. Botosani</t>
  </si>
  <si>
    <t>c.a. Vaslui, loc. Satu Nou, com.Muntenii de Sus, jud. Vaslui</t>
  </si>
  <si>
    <t>c.a. Racova, com. Puscasi, jud. Vaslui</t>
  </si>
  <si>
    <t>c.a. Racova, com. Poienesti, jud. Vaslui</t>
  </si>
  <si>
    <t>c.a. Racova, Chitoc, com. Lipovat, jud. Vaslui</t>
  </si>
  <si>
    <t xml:space="preserve">c.a. Caina, com. Independenta, judetul Galati   </t>
  </si>
  <si>
    <t xml:space="preserve">Alimentarea cu apa si evacuarea apelor uzate din cadrul lui Persha Metalopererobna Company S.R.L., punct de lucru Baza de fier vechi - Zona UOR - OLD 2 Departament Otelarie municipiul Galati, judetul Galati </t>
  </si>
  <si>
    <t>Alimentarea cu apa si evacuarea apelor uzate de la S.C. Derpan S.R.L.  comuna Smardan, nr. 420, judetul Galati</t>
  </si>
  <si>
    <t>Alimentarea cu apa și evacuarea apelor la statia distributie carburanti MOL Galati 2, municipiul Galati</t>
  </si>
  <si>
    <t>Alimentarea cu apa si evacuarea apelor uzate la statia de distributie carburanti LUKOIL Galati 2, judetul Galati</t>
  </si>
  <si>
    <t>Alimentarea cu apa si evacuarea apelor uzate la S.C. Giular S.R.L., sat Draganesti, comuna Draganesti,  judetul Galati</t>
  </si>
  <si>
    <t>Comuna Ghidigeni, judetul Galati</t>
  </si>
  <si>
    <t>Comuna Independenta, judetul Galati</t>
  </si>
  <si>
    <t>Fermsuin S.R.L. - comuna Liesti, judet Galati</t>
  </si>
  <si>
    <t>Reactualizare Plan Urbanistic General comuna Ghidigeni, judetul Galati</t>
  </si>
  <si>
    <t>49/03.10.2022</t>
  </si>
  <si>
    <t>50/03.10.2022</t>
  </si>
  <si>
    <t>51/12.10.2022</t>
  </si>
  <si>
    <t>c.a. Barlad, com. Ghidigeni, jud. Galati</t>
  </si>
  <si>
    <t>Actualizare Plan Urbanistic General,  comuna Independenta,  judetul  Galati</t>
  </si>
  <si>
    <t>c.a. Caina, com. Independenta,  jud. Galati</t>
  </si>
  <si>
    <t>Agriflor Serv S.R.L.</t>
  </si>
  <si>
    <t xml:space="preserve">Graphotek Expres S.R.L. Tecuci </t>
  </si>
  <si>
    <t xml:space="preserve">Atlas S.A. Galati </t>
  </si>
  <si>
    <t xml:space="preserve">Commet S.A. Tecuci </t>
  </si>
  <si>
    <t>Alimentare cu apa si evacuare ape uzate la S.C. Commet S.A. Tecuci str. 1 Decembrie 1918 nr. 144, municipiul Tecuci, judetul Galati</t>
  </si>
  <si>
    <t xml:space="preserve">Anlasen 2003 S.R.L. </t>
  </si>
  <si>
    <t xml:space="preserve">Alimentarea cu apa si evacuarea apelor uzate de la Ferma de pasari nr. 5 Matca, comuna Matca, judetul Galati </t>
  </si>
  <si>
    <t>Organizatia Utilizatorilor De Apa Pentru Irigatii Fundeni Plot 59</t>
  </si>
  <si>
    <t>Sistem de irigatii SPP59A, comuna Fundeni, judetul Galati</t>
  </si>
  <si>
    <t>113/30.09.2022</t>
  </si>
  <si>
    <t>114/03.10.2022</t>
  </si>
  <si>
    <t>115/03.10.2022</t>
  </si>
  <si>
    <t>116/03.10.2022</t>
  </si>
  <si>
    <t>117/06.10.2022</t>
  </si>
  <si>
    <t>118/06.10.2022</t>
  </si>
  <si>
    <t>119/12.10.2022</t>
  </si>
  <si>
    <t>120/13.10.2022</t>
  </si>
  <si>
    <t>121/13.10.2022</t>
  </si>
  <si>
    <t xml:space="preserve">c.a. Barlad,sat Tiganesti, com. Munteni, jud. Galati </t>
  </si>
  <si>
    <t>Alimentarea cu apa si evacuarea apelor uzate la S.C. Tochen S.R.L. Galati, punct de lucru: str. Cetateanu Ioan, nr. 25A, municipiul Galati</t>
  </si>
  <si>
    <t>c.a. Vlalea lui Manolache, mun. Galati, jud. Galati</t>
  </si>
  <si>
    <t>Alimentarea cu apa si evacuarea apelor uzate si pluviale la Statia distributie carburanti 24 Traian, municipiul Galati, str. Traian nr. 438-A, judetul Galati</t>
  </si>
  <si>
    <t>Alimentare cu apa si evacuare ape uzate la S.C. Graphotek Expres S.R.L.  municipiul Tecuci, judetul Galati</t>
  </si>
  <si>
    <t xml:space="preserve">Alimentarea cu apa si evacuarea apelor uzate la S.C. Atlas S.A. municipiul Galati, soseaua Smardan nr. 2, judetul Galati </t>
  </si>
  <si>
    <t xml:space="preserve">c.a. Valea lui Manolache, com. Tulucesti, jud. Galati         </t>
  </si>
  <si>
    <t>Transfer atz. nr. 213/10.12.2018</t>
  </si>
  <si>
    <t>01.12.2023</t>
  </si>
  <si>
    <t>Renovatio Trading S.R.L.</t>
  </si>
  <si>
    <t>Parc eolian compus din cinci centrale eoliane CU1, CU2, CU3, CU4, CU5 si racord electric aferent, comuna Cudalbi, judetul Galati - Subtraversari cursuri de apa</t>
  </si>
  <si>
    <t>c.a Geru, com. Cudalbi, jud. Galati</t>
  </si>
  <si>
    <t>01.10.2026</t>
  </si>
  <si>
    <t>Transfer atz. nr. 121/25.10.2021</t>
  </si>
  <si>
    <t>Alimentare cu apa a localitatii Suceveni si Rogojeni, comuna Suceveni, judetul Galati</t>
  </si>
  <si>
    <t>c.a Horincea, com. Suceveni, jud. Galati</t>
  </si>
  <si>
    <t>Transfer atz. nr. 113/29.09.2021</t>
  </si>
  <si>
    <t>01.09.2026</t>
  </si>
  <si>
    <t>Brialbet S.R.L. Comuna Draganesti, judetul Galati</t>
  </si>
  <si>
    <t>Alimentarea cu apa si evacuarea apelor uzate la statia de spalare/sortare/concasare a agregate minerale din comuna Movileni, judetul Galati</t>
  </si>
  <si>
    <t>Transfer atz. nr. 95/20.12.2019</t>
  </si>
  <si>
    <t>Alimentare cu apa a localitatilor Balasesti si Ciuresti, comuna Balasesti, judetul Galati</t>
  </si>
  <si>
    <t>c.a Hobana, com. Balasesti, jud. Galati</t>
  </si>
  <si>
    <t>Hunters Station MMB S.R.L.</t>
  </si>
  <si>
    <t>Statie distributie carburanti - comuna Vanatori, Aviasan, lot 4/3/1, judetul Galati</t>
  </si>
  <si>
    <t>Alimentarea cu apa a satelor Gohor, Ireasca si Nartesti, comuna Gohor, judetul Galati</t>
  </si>
  <si>
    <t>Transfer atz. nr. 88/20.11.2019</t>
  </si>
  <si>
    <t>c.a. Zeletin, com. Gohor, jud. Galati</t>
  </si>
  <si>
    <t>Varianta de ocolire a orasului Dorohoi, judetul Botosani</t>
  </si>
  <si>
    <t>c.a. Jijia, Parul Intors, Dintevici, Morisca(Valea Seaca), or. Dorohoi, jud. Botosani</t>
  </si>
  <si>
    <t>75/28.10.2022</t>
  </si>
  <si>
    <t>Comuna Valea Lupului, judetul Iasi</t>
  </si>
  <si>
    <t>Actualizare Plan Urbanistic General al comunei Valea Lupului, judetul Iasi</t>
  </si>
  <si>
    <t>76/28.10.2022</t>
  </si>
  <si>
    <t>58/03.10.2022</t>
  </si>
  <si>
    <t>c.a. Ciolac, loc. Arborea, com. George Enescu, jud. Botosani</t>
  </si>
  <si>
    <t>Construire magazin mixt, bar, terasa si imprejmuire, in localitatea Arborea, comuna George Enescu, judetul Botosani</t>
  </si>
  <si>
    <t>Construire hala productie paleti in sat Ghireni, comuna Cotusca, judetul Botosani</t>
  </si>
  <si>
    <t>Violeta &amp; Corina S.R.L.</t>
  </si>
  <si>
    <t>Alimentarea  cu  apa  si evacuarea apelor uzate la S.C. Anlasen 2003 S.R.L. Punct de lucru comuna Tulucesti, judet Galati</t>
  </si>
  <si>
    <t xml:space="preserve">Achizitie de utilaje agricole pentru modernizarea activitatii desfasurate de S.C. Agriflor Serv S.R.L., sat Tiganesti, comuna Munteni, judetul Galati </t>
  </si>
  <si>
    <t>Extindere sistem de alimentare cu apa si canalizare in sat Coropceni, comuna Coropceni, judetul Iasi</t>
  </si>
  <si>
    <t>c.a Ciortesti, sat Coropceni, com. Coropceni, jud. Iasi</t>
  </si>
  <si>
    <t>c.a. nec.Valea Spinosica, com. Erbiceni, jud. Iasi</t>
  </si>
  <si>
    <t>c.a. Comarna, com. Comarna, jud. Iasi</t>
  </si>
  <si>
    <t>Av. modif. nr.49/05.10.2022 al Av. nr.14/2021</t>
  </si>
  <si>
    <t>c.a. Cherchezoaia, sat Probota, jud. Iasi</t>
  </si>
  <si>
    <t>Alimentare cu apa si evacuare de ape uzate de la depozit cereale localitatea Larga Jijia, comuna Movileni, judetul Iasi</t>
  </si>
  <si>
    <t>c.a. Jijia, com. Movileni, jud. Iasi</t>
  </si>
  <si>
    <t>Alimentare cu apa si evacuarea apelor uzate de la SC Sermecom Autotrading S.R.L.</t>
  </si>
  <si>
    <t>Alimentarea cu apa si evacuare apelor uzate  la Sc Clima Therm Center SRL Iasi, municipiul Iasi, judetul Iasi</t>
  </si>
  <si>
    <t>18.10.2027</t>
  </si>
  <si>
    <t>Daialov Com S.R.L.</t>
  </si>
  <si>
    <t>Comuna Rachiti</t>
  </si>
  <si>
    <t>Comuna Broscauti</t>
  </si>
  <si>
    <t>Electro - Alfa International S.R.L.</t>
  </si>
  <si>
    <t>Oras Saveni</t>
  </si>
  <si>
    <t>Sunrise Garden S.R.L.</t>
  </si>
  <si>
    <t>Parosu Jugariu Vlad Gheorghe</t>
  </si>
  <si>
    <t xml:space="preserve">Delgaz Grid S.A </t>
  </si>
  <si>
    <t>I.I. Caruntu Gabriela</t>
  </si>
  <si>
    <t>Racordarea la reteaua electrica parc fotovoltaic de 4.95 w, in sat Rachiti, judetul Botosani</t>
  </si>
  <si>
    <t>Modernizare strazi orasenesti si drumuri satesti in oras Saveni, judetul Botosani</t>
  </si>
  <si>
    <t>Infiintare unitate stocare cereale in comuna Varfu Campului, judetul Botosani</t>
  </si>
  <si>
    <t>Construire spatiu comercial, spalatorie auto, amenajare accese si utilitati</t>
  </si>
  <si>
    <t xml:space="preserve">Construire sala de evenimente in comuna Baluseni, judetul Botosani </t>
  </si>
  <si>
    <t>Ectindere/reabilitare retele de distributie si retele de canalizare menajera in satele Rchiti si Cismea, comuna Rachiti, judetul Botosani</t>
  </si>
  <si>
    <t>Extindere retea de distributie apa potabila si colectoare de canalizare in localitate Broscauti, judetul Botosani</t>
  </si>
  <si>
    <t>Construire ferma vaci si desfiintarene cladire - C1, anexa (magazie) in comuna Cristinesti, judetul Botosani</t>
  </si>
  <si>
    <t>59/12.10.2022</t>
  </si>
  <si>
    <t>60/14.10.2022</t>
  </si>
  <si>
    <t>61/18.10.2022</t>
  </si>
  <si>
    <t>62/21.10.2022</t>
  </si>
  <si>
    <t>63/24.10.2022</t>
  </si>
  <si>
    <t>64/26.10.2022</t>
  </si>
  <si>
    <t>65/26.10.2022</t>
  </si>
  <si>
    <t>66/31.10.2022</t>
  </si>
  <si>
    <t>67/31.10.2022</t>
  </si>
  <si>
    <t xml:space="preserve">c.a. Ionascu, com. Baluseni, jud. Botosani </t>
  </si>
  <si>
    <t>c.a. Sitna, com. Rachiti, jud. Botosani</t>
  </si>
  <si>
    <t>c.a. Jijia, loc. Broscauti, jud. Botosani</t>
  </si>
  <si>
    <t>c.a. Sitna, sat Rachiti, jud. Botosani</t>
  </si>
  <si>
    <t>c.a. Baseu, oras Saveni, jud. Botosani</t>
  </si>
  <si>
    <t>c.a. Poienilor Harigii, com. Varfu Campului, jud. Botosani</t>
  </si>
  <si>
    <t>Extindere conducta gaze naturale si realizare bransamente gaze naturale presiune medie in localitatea Curtesti, str. Lalelelor, Violetelor, Ghioceilor, judetul Botosani</t>
  </si>
  <si>
    <t>c.a. Podul Popii, com. Cristinesti, jud. Botosani</t>
  </si>
  <si>
    <t>c.a. Poiana, jud. Botosani</t>
  </si>
  <si>
    <t>Practic Comert Strugaru S.R.L.</t>
  </si>
  <si>
    <t>Auto - PKW Botosani. S.R.L.</t>
  </si>
  <si>
    <t>Aldro Pronatura S.R.L.</t>
  </si>
  <si>
    <t>Alimentare cu apa si evacuarea apelor uzate la abatorul si fabrica de produse din carne din orasul Darabani, judetul Botosani</t>
  </si>
  <si>
    <t>Atelier reparatii auto si spalatorie auto Hudum, judetul Botosani</t>
  </si>
  <si>
    <t>Statie distributie carburanti si skid GPL in localitatea Cotusca, comuna Cotusca, judetul Botosani</t>
  </si>
  <si>
    <t>Iaz cu zona agrement cu specific pescaresc, sat Cucorani, comuna Mihai Eminescu, judetul Botosani</t>
  </si>
  <si>
    <t>c.a. Podriga, orasul Darabani, jud. Botosani</t>
  </si>
  <si>
    <t>c.a. Dresleuca, jud. Botosani</t>
  </si>
  <si>
    <t>76/12.10.2022</t>
  </si>
  <si>
    <t>77/18.10.2022</t>
  </si>
  <si>
    <t>78/27.10.2022</t>
  </si>
  <si>
    <t>79/31.10.2022</t>
  </si>
  <si>
    <t>c.a Izvoare af. necodificat c.a. Cacaina, com. Movileni, jud. Iasi</t>
  </si>
  <si>
    <t>Comuna Hoceni judetul Vaslui</t>
  </si>
  <si>
    <t>I.I. Pamfil Costel</t>
  </si>
  <si>
    <t>Asfaltare strazi in Siscani si Tomsa, comuna Hoceni, judetul Vaslui, altele decat cele finatate prin C.N.I.S.A.</t>
  </si>
  <si>
    <t>Infiintare sistem de alimentare cu apa si sistem de evacuare a apelor uzate pentru Centrul de agrement, sat Bunesti, comuna Bunesti Averesti, judetul Vaslui</t>
  </si>
  <si>
    <t>c.a. Casla, com. Hoceni, jud. Vaslui</t>
  </si>
  <si>
    <t>c.a. Hrusca, loc. Bunesti,  jud. Vaslui</t>
  </si>
  <si>
    <t>38/03.10.2022</t>
  </si>
  <si>
    <t>39/24.10.2022</t>
  </si>
  <si>
    <t>Seredin AVI S.R.L.</t>
  </si>
  <si>
    <t xml:space="preserve">Turism Tutova S.A. </t>
  </si>
  <si>
    <t>Comuna Stefan cel Mare, judetul Vaslui</t>
  </si>
  <si>
    <t>Zooprod S.R.L.</t>
  </si>
  <si>
    <t>Alimentarea cu apa si evacuarea apelor uzate la Ferma pentru cresterea caprinelor, localitatea Banca, comuna Banca, judetul Vaslui</t>
  </si>
  <si>
    <t>Alimentare cu apa la locuinta protejata Vladia</t>
  </si>
  <si>
    <t>Alimentare cu apa hotel Moldova, municipiul Barlad, judetul Vaslui</t>
  </si>
  <si>
    <t>Alimentarea cu apa si evacuarea apelor uzate la ferma agricola Husi, judetul Vaslui</t>
  </si>
  <si>
    <t>Alimentare cu apa, canalizare ape uzate si statii de epurare in satele Stefan cel Mare, Cantalaresti si Maraseni, comuna Stefan cel Mare, judetul Vaslui</t>
  </si>
  <si>
    <t>c.a. Barlad, loc. Banca, jud. Vaslui</t>
  </si>
  <si>
    <t>c.a. Tutova, loc. Vladia,  jud. Vaslui.</t>
  </si>
  <si>
    <t>c.a. Barlad, com. Stefan cel Mare, jud. Vaslui</t>
  </si>
  <si>
    <t>31.03.2024</t>
  </si>
  <si>
    <t>c.a. Prut, mun. Husi, jud. Vaslui</t>
  </si>
  <si>
    <t>86/07.10.2022</t>
  </si>
  <si>
    <t>87/19.10.2022</t>
  </si>
  <si>
    <t>89/28.10.2022</t>
  </si>
  <si>
    <t>90/28.10.2022</t>
  </si>
  <si>
    <t>88/19.10.2022</t>
  </si>
  <si>
    <t>52/20.10.2022</t>
  </si>
  <si>
    <t>U.A.T. Comuna Stanisesti - Judetul Bacau</t>
  </si>
  <si>
    <t>54/26.10.2022</t>
  </si>
  <si>
    <t xml:space="preserve">Construire put forat la Adapost pentru ingrasare suine comuna Tepu, judetul Galati
</t>
  </si>
  <si>
    <t xml:space="preserve">Modernizare drumuri de interes local, in comuna Stanisesti, judetul Bacau
</t>
  </si>
  <si>
    <t>Engie Romania S.A.</t>
  </si>
  <si>
    <t>Grasunii Ferm S.R.L.</t>
  </si>
  <si>
    <t>Inlocuire retea distribute gaze naturale supratraversare rau Negrea, zona localitatii Negrea, str. DC 43 A, judetul Galati</t>
  </si>
  <si>
    <t>Construire ferma reproductie porci la S.C. Fermsuin S.R.L. - comuna Liesti, judetul Galati</t>
  </si>
  <si>
    <t>c.a. Negrea, com. Schela, jud. Galati</t>
  </si>
  <si>
    <t>c.a. Barlad, sat Munteni, com. Munteni, jud. Galati</t>
  </si>
  <si>
    <t>Tochen S.R.L. Galati</t>
  </si>
  <si>
    <t>122/19.10.2022</t>
  </si>
  <si>
    <t>Comuna Corbita</t>
  </si>
  <si>
    <t>123/20.10.2022</t>
  </si>
  <si>
    <t>124/25.10.2022</t>
  </si>
  <si>
    <t>125/26.10.2022</t>
  </si>
  <si>
    <t>126/26.10.2022</t>
  </si>
  <si>
    <t>White Briliant Group S.R.L. Galati</t>
  </si>
  <si>
    <t>Contec Foods S.R.L.</t>
  </si>
  <si>
    <t xml:space="preserve">Condor S.A. Matca </t>
  </si>
  <si>
    <t xml:space="preserve">Gospodarul Matca S.R.L. </t>
  </si>
  <si>
    <t xml:space="preserve">Alimentarea cu apa si evacuarea apelor uzate la S.C. White Briliant Group S.R.L. Galati 
</t>
  </si>
  <si>
    <t xml:space="preserve">Sistem de alimentare cu apa satele Corbita si Serbanesti, comuna Corbita, judetul Vrancea
</t>
  </si>
  <si>
    <t>Ferma vegetala Ungureni, comuna Munteni, judetul Galati</t>
  </si>
  <si>
    <t>Alimentarea cu apa si evacuarea apelor uzate la statia distributie carburanti din localitatea Matca, comuna Matca, judetul Galati</t>
  </si>
  <si>
    <t xml:space="preserve">Alimentare cu apa si evacuare ape uzate de la Gospodarul Matca S.R.L.- Punct de lucru Centru Comercial - comuna Matca, judetul Galati
</t>
  </si>
  <si>
    <t>c.a. Berheci, com. Corbita, jud. Vrancea</t>
  </si>
  <si>
    <t xml:space="preserve">Reabilitarea si modernizarea drumului infrastructurii de transport regional pe tronsonul functional de interes judetean:DN24D-DJ251B-DJ 251A-DJ 251H-DJ 251-DJ 255A-DN25
</t>
  </si>
  <si>
    <t>c.a. Husi, mun. Husi, jud. Iasi</t>
  </si>
  <si>
    <t>Comuna Bals</t>
  </si>
  <si>
    <t>Infiintare sistem de canalizare in comuna Bals, judetul Iasi</t>
  </si>
  <si>
    <t>Comuna Costesti</t>
  </si>
  <si>
    <t>Extindere retea de alimentare cu apa in comuna Costesti, judetul Iasi</t>
  </si>
  <si>
    <t>Bulgaru Valentin</t>
  </si>
  <si>
    <t>Sistematizare verticala, construire podet casetat beton, dirijare parau, sat Visan, comuna Barnova</t>
  </si>
  <si>
    <t>Extindere sistem de alimentare cu apa in satele Belcesti, Tansa si Satu Nou, comuna Belcesti, judetul Iasi</t>
  </si>
  <si>
    <t>Extindere sistem de canalizare – Faza II in comuna Belcesti, judetul Iasi</t>
  </si>
  <si>
    <t>Comuna Aroneanu</t>
  </si>
  <si>
    <t>Modernizare drumuri de interes local in comuna Aroneanu, judetul Iasi</t>
  </si>
  <si>
    <t>Comuna  Tomesti</t>
  </si>
  <si>
    <t>Construire pietonala peste paraul Valea Lupului din sat Tomesti, comuna Tomesti, judetul Iasi</t>
  </si>
  <si>
    <t>Extindere sistem de canalizare in localitatea Satu Nou, comuna Belcesti, judetul Iasi</t>
  </si>
  <si>
    <t>Delgaz Grid S.A</t>
  </si>
  <si>
    <t>Cat Construct Grup S.R.L.</t>
  </si>
  <si>
    <t>55/11.11.2022</t>
  </si>
  <si>
    <t>56/11.11.2022</t>
  </si>
  <si>
    <t>57/15.11.2022</t>
  </si>
  <si>
    <t>58/16.11.2022</t>
  </si>
  <si>
    <t>59/16.11.2023</t>
  </si>
  <si>
    <t>60/17.11.2022</t>
  </si>
  <si>
    <t>61/17.11.2022</t>
  </si>
  <si>
    <t>62/21.11.2023</t>
  </si>
  <si>
    <t>63/24.11.2022</t>
  </si>
  <si>
    <t>64/29.11.2022</t>
  </si>
  <si>
    <t>c.a. Oii, com. Bals, jud. Iasi</t>
  </si>
  <si>
    <t>c.a. Bahluet, com. Costesti, jud. Iasi</t>
  </si>
  <si>
    <t>c.a. Bahlui, satele Belcesti, Tansa si Satu Nou, com. Belcesti, jud. Iasi</t>
  </si>
  <si>
    <t>c.a. Bahlui, com. Belcesti, jud. Iasi</t>
  </si>
  <si>
    <t>afl necod. Miletin, com. Sipote, jud. Iasi</t>
  </si>
  <si>
    <t>afl. nec. Bahlui, sat Tomesti, com. Tomesti, jud. Iasi</t>
  </si>
  <si>
    <t>c.a. Bahlui, loc. Satu Nou, com. Belcesti, jud. Iasi</t>
  </si>
  <si>
    <t>c.a. Valea Prisacii afl.nec. Lupul, Valea Lupului, jud. Iasi</t>
  </si>
  <si>
    <t>c.a. Nicolina, sat Lunca Cetatuii, com. Ciurea, jud. Iasi</t>
  </si>
  <si>
    <t>afl. nec. Ciric, com. Aroneanu, jud. Iasi</t>
  </si>
  <si>
    <t>Comuna Voinesti</t>
  </si>
  <si>
    <t>Lear Corporation Romania S.R.L.</t>
  </si>
  <si>
    <t>Statie distributie carburanti Soseaua Nicolina, municipiul Iasi</t>
  </si>
  <si>
    <t>Platforma  depozitare si gospadarirea gunoiului de grajd  si a deseurilor menajere in comuna Voinesti judetul Iasi</t>
  </si>
  <si>
    <t>c.a. Voinesti, com. Voinesti, jud. Iasi</t>
  </si>
  <si>
    <t>Petr-Oil Star S.R.L.</t>
  </si>
  <si>
    <t>Alimentarea cu apa si evacuarea apelor uzate la SC Lear Corporation Romania SRL., punct de lucru localitatea Letcani, comuna Letcani, judetul Iasi</t>
  </si>
  <si>
    <t>c.a. Bogonos, loc. Letcani, com. Letcani, jud. Iasi</t>
  </si>
  <si>
    <t>66/04.11.2022</t>
  </si>
  <si>
    <t>68/08.11.2022</t>
  </si>
  <si>
    <t>07.11.2027</t>
  </si>
  <si>
    <t>67/04.11.2022</t>
  </si>
  <si>
    <t>55/01.11.2022</t>
  </si>
  <si>
    <t>56/01.11.2022</t>
  </si>
  <si>
    <t>Comuna Gaiceana, judetul Bacau</t>
  </si>
  <si>
    <t>57/02.11.2022</t>
  </si>
  <si>
    <t>58/08.11.2022</t>
  </si>
  <si>
    <t>59/09.11.2022</t>
  </si>
  <si>
    <t>60/11.11.2022</t>
  </si>
  <si>
    <t>61/15.11.2022</t>
  </si>
  <si>
    <t>Modernizarea retelei de drumuri de interes local in comuna Sendreni, judetul Galati</t>
  </si>
  <si>
    <t>Modernizare drumuri in comuna Baneasa, judetul Galati</t>
  </si>
  <si>
    <t>Modernizare si reabilitare drumuri de interes local in satele Gaiceana, Arini si Hutu, comuna Gaiceana, judetul Bacau</t>
  </si>
  <si>
    <t>Construire statie de distributie carburanti cu instalatiile si amenajarile aferente, elemente de semnalistica, totem 8M, santinela 25 m, imprejmuire, organizare de santier – Socar Galati</t>
  </si>
  <si>
    <t>U.A.T. Comuna Baneasa, judetul Galati</t>
  </si>
  <si>
    <t>Socar Petroleum S.A. Bucuresti</t>
  </si>
  <si>
    <t xml:space="preserve">Modernizari tronsoane de drumuri judetene- judetul Galati: DJ 251, DJ 20N, DJ 251C, DJ 242 H, DJ 254B si DJ 251G
</t>
  </si>
  <si>
    <t xml:space="preserve">Reabilitare si  modernizare drumuri de interes comunal si local in satele Blaga si Cauia, comuna Dealul Morii, judetul Bacau
</t>
  </si>
  <si>
    <t>Pod DN 24D km 37+408, comuna Varlezi, judetul Galati</t>
  </si>
  <si>
    <t>NV Construct S.R.L. Cluj-Napoca</t>
  </si>
  <si>
    <t xml:space="preserve">c.a. Valea lui Odobescu, com. Sendreni, jud. Galati </t>
  </si>
  <si>
    <t>c.a. Chineja, com. Baneasa, jud. Galati</t>
  </si>
  <si>
    <t>c.a. Berheci, com. Dealul Morii, jud. Bacau</t>
  </si>
  <si>
    <t>c.a. Siret, com. Varlezi, jud. Galati</t>
  </si>
  <si>
    <t>Comuna Dealu Morii, judet Bacau</t>
  </si>
  <si>
    <t xml:space="preserve">Banu S. Ilie Intreprindere Individuala </t>
  </si>
  <si>
    <t>127/01.11.2022</t>
  </si>
  <si>
    <t>128/01.11.2022</t>
  </si>
  <si>
    <t>129/01.11.2022</t>
  </si>
  <si>
    <t xml:space="preserve">Stratulat S. Elena P.F.A. </t>
  </si>
  <si>
    <t>131/03.11.2022</t>
  </si>
  <si>
    <t>132/03.11.2022</t>
  </si>
  <si>
    <t>133/04.11.2022</t>
  </si>
  <si>
    <t>134/04.11.2022</t>
  </si>
  <si>
    <t>135/04.11.2022</t>
  </si>
  <si>
    <t>136/07.11.2022</t>
  </si>
  <si>
    <t>137/08.11.2022</t>
  </si>
  <si>
    <t>138/11.11.2022</t>
  </si>
  <si>
    <t>139/14.11.2022</t>
  </si>
  <si>
    <t>140/17.11.2022</t>
  </si>
  <si>
    <t>141/17.11.2022</t>
  </si>
  <si>
    <t>142/17.11.2022</t>
  </si>
  <si>
    <t>143/18.11.2022</t>
  </si>
  <si>
    <t>144/18.11.2022</t>
  </si>
  <si>
    <t>Comuna Rachitoasa, judetul Bacau</t>
  </si>
  <si>
    <t>145/22.11.2022</t>
  </si>
  <si>
    <t>146/23.11.2022</t>
  </si>
  <si>
    <t>147/29.11.2022</t>
  </si>
  <si>
    <t>148/29.11.2022</t>
  </si>
  <si>
    <t>149/29.11.2022</t>
  </si>
  <si>
    <t>150/29.11.2022</t>
  </si>
  <si>
    <t>Amplasare agregat de pompare pentru irigat in extravilan, comuna Vladesti, satul Branesti, judetul Galati</t>
  </si>
  <si>
    <t xml:space="preserve">Alimentarea cu apa si evacuarea apelor uzate la statia distributie carburanti din Bd. George Cosbuc nr. 70-72, municipiul Galati
</t>
  </si>
  <si>
    <t xml:space="preserve">Alimentarea cu apa si evacuarea apelor uzate la statia distributie carburanti din Sos. Galati-Braila, Micro 20, municipiul Galati
</t>
  </si>
  <si>
    <t>Alimentare cu apa livada de nuci, unitate de depozitare in municipiul Galati, judetul Galati</t>
  </si>
  <si>
    <t>Exploatatie agricola - activitati auxiliare in productia vegetala, depozitari si lant alimentar - localitatea Munteni, comuna Munteni, judetul Galati</t>
  </si>
  <si>
    <t xml:space="preserve">Alimentare cu apa si evacuare ape uzate la Distributie Energie Electrica Romania S.A. Cluj-Napoca Sucursala Galati – Statia de Transformare 110/20 KV Liesti, comuna Liesti, judetul Galati
</t>
  </si>
  <si>
    <t xml:space="preserve">Alimentare cu apa si evacuare ape uzate la Distributie Energie Electrica Romanaia S.A. Cluj Napoca- Sucursala Galati- Statia de transformare 110/20 kV Schela, judetul Galati 
</t>
  </si>
  <si>
    <t xml:space="preserve">Alimentarea cu apa si evacuarea apelor uzate la SC Linda Invest S.R.L. Braila - punct lucru sat Costi, comuna Vanatori, judetul Galati
</t>
  </si>
  <si>
    <t>Alimentare cu apa si evacuare ape uzate de la Centrul de vinificatie Umbraresti, comuna Umbraresti, judetul Galati</t>
  </si>
  <si>
    <t>Rezervoare combustibil punct de lucru Ferma Badalan</t>
  </si>
  <si>
    <t>Depozitari si activitati auxiliare pentru productia vegetala la S.C. Agriroco S.R.L. punct de lucru sat Schela, comuna Schela, judetul Galati</t>
  </si>
  <si>
    <t xml:space="preserve">Alimentare cu apa si evacuarea apelor uzate la S.C. Proplast Medi S.R.L. Galati, judetul Galati 
</t>
  </si>
  <si>
    <t>Alimentarea cu apa si evacuarea apelor uzate la statia distributie carburanti  din str. Nicolae Mantu nr. 30, municipiul Galati</t>
  </si>
  <si>
    <t xml:space="preserve">Alimentare cu apa si evacuarea apelor uzate la Prutul S.A. Galati - punct de lucru Siloz Independenta, comuna Independenta, judetul Galati
</t>
  </si>
  <si>
    <t xml:space="preserve">Alimentare cu apa si evacuare ape uzate de la S.C. ACG SELF POINT 91 S.R.L. punct de lucru sat Costi, comuna Vanatori
</t>
  </si>
  <si>
    <t>Alimentarea cu apa si evacuarea apelor uzate la S.C. Agrocov S.R.L. Bucuresti - punct de lucru Comuna Costache Negri, judetul Galati</t>
  </si>
  <si>
    <t>Fabrica de mobila - sat Tulucesti, comuna Tulucesti, judetul Galati</t>
  </si>
  <si>
    <t>Alimentarea cu apa a localitatii Rachitoasa, comuna Rachitoasa, judetul Bacau</t>
  </si>
  <si>
    <t>Alimentare cu apa si evacuare ape uzate la SC Metro Cash &amp; Carry Romania SRL, Punct de lucru comuna Vanatori, judetul Galati</t>
  </si>
  <si>
    <t>Alimentare cu apa potabila si evacuare a apelor uzate de la S.C. City Gas S.R.L. Galati, municipiul Galati, judetul Galati</t>
  </si>
  <si>
    <t>Alimentare cu apa si evacuarea apelor uzate la S.C. Allneagu S.R.L. punct de lucru sat Costi, comuna Vanatori, judetul Galati</t>
  </si>
  <si>
    <t>Alimentarea cu apa a localitatii Colonesti, comuna Colonesti, judetul Bacau</t>
  </si>
  <si>
    <t>Bunker Oil S.R.L. Galati</t>
  </si>
  <si>
    <t>Compania de Utilitati Publice S.A.</t>
  </si>
  <si>
    <t>Compania Oprea S.R.L.</t>
  </si>
  <si>
    <t>Linda Invest S.R.L. Braila</t>
  </si>
  <si>
    <t>Galvinmanea Wine S.R.L. Umbraresti</t>
  </si>
  <si>
    <t>Agrogal S.A. Galati</t>
  </si>
  <si>
    <t>Agriroco S.R.L.</t>
  </si>
  <si>
    <t>Proplast Medi S.R.L. Tulucesti</t>
  </si>
  <si>
    <t>InterOil S.R.L. Galati</t>
  </si>
  <si>
    <t>ACG Self Point 91 S.R.L.</t>
  </si>
  <si>
    <t xml:space="preserve">Agrocov S.R.L. </t>
  </si>
  <si>
    <t>Abysand S.R.L.</t>
  </si>
  <si>
    <t xml:space="preserve">Metro Cash &amp; Carry Romania S.R.L. </t>
  </si>
  <si>
    <t>City Gas S.R.L. Galati</t>
  </si>
  <si>
    <t>Allneagu S.R.L.</t>
  </si>
  <si>
    <t>Fierctc Sibel S.R.L.</t>
  </si>
  <si>
    <t>Comuna Colonesti</t>
  </si>
  <si>
    <t>c.a. Prut, com. Vladesti, sat Branesti, jud. Galati</t>
  </si>
  <si>
    <t xml:space="preserve">Alimentarea cu apa a comunei Namoloasa, judetul Galati </t>
  </si>
  <si>
    <t>c.a. Siret, com. Namoloasa, jud. Galati</t>
  </si>
  <si>
    <t>Atz. modif. 130/01.11.2022 la Atz.46/2020</t>
  </si>
  <si>
    <t>c.a. Malina, mun. Galati, jud. Galati</t>
  </si>
  <si>
    <t>Distributie Energie Electrica Romania S.A. Cluj Napoca- Sucursala Galati</t>
  </si>
  <si>
    <t xml:space="preserve">Alimentare cu apa din sursa proprie subterana si evacuarea apelor uzate str. Calea Smardan nr. 4, municipiul Galati, judetul Galati 
</t>
  </si>
  <si>
    <t>c.a. Catusa, com. Tulucesti, jud. Galati</t>
  </si>
  <si>
    <t>c.a. Caina, com. Independenta, jud. Galati</t>
  </si>
  <si>
    <t>c.a. Catusa, sat Costi, com. Vanatori, jud. Galati</t>
  </si>
  <si>
    <t>c.a. Zeletin, com. Rachitoasa, jud. Bacau</t>
  </si>
  <si>
    <t>c.a. Chineja, com. Vanatori, jud. Galati</t>
  </si>
  <si>
    <t xml:space="preserve">c.a. Catusa, mun. Galati, jud. Galati </t>
  </si>
  <si>
    <t>c.a. Zeletin, com. Colonesti, jud. Bacau</t>
  </si>
  <si>
    <t>Realizarea sursei de apa - Put forat P1 pentru Ferma avicola de crestere curci/curcani din localitatea Sarbi, comuna Banca, judetul Vaslui</t>
  </si>
  <si>
    <t xml:space="preserve">c.a. Barzesti, com. Stefan cel Mare, jud. Vaslui </t>
  </si>
  <si>
    <t>Municipiul Barlad, judetul Vaslui</t>
  </si>
  <si>
    <t xml:space="preserve">Utilitati in cartierul Alexandru cel Bun: Sistem de alimentare cu apa si Sistem de canalizare menajera </t>
  </si>
  <si>
    <t>Construire put forat si rezervor in localitatea Siscani, comuna Hoceni, judetul Vaslui</t>
  </si>
  <si>
    <t xml:space="preserve">Vanbet S.R.L. </t>
  </si>
  <si>
    <t>Comuna Stefan cel Mare</t>
  </si>
  <si>
    <t>Comuna Hoceni</t>
  </si>
  <si>
    <t>Reabilitare drumuri satesti in satul Barzesti, comuna Stefan cel Mare, judetul Vaslui</t>
  </si>
  <si>
    <t>40/01.11.2022</t>
  </si>
  <si>
    <t>41/07.11.2022</t>
  </si>
  <si>
    <t>42/16.11.2022</t>
  </si>
  <si>
    <t>43/16.11.2022</t>
  </si>
  <si>
    <t>c.a. Câşla, loc. Siscani, com. Hoceni jud. Vaslui</t>
  </si>
  <si>
    <t>c. a. Barlad si  Chitcani, loc. Sarbi, com. Banca, jud. Vaslui</t>
  </si>
  <si>
    <t>Alimentarea cu apa a localitatii Tanacu, comuna Tanacu, judetul Vaslui</t>
  </si>
  <si>
    <t>Amenajarea piscicola Bahna, comuna Tanacu, judetul Vaslui</t>
  </si>
  <si>
    <t>16.02.2027</t>
  </si>
  <si>
    <t>c.a. Ferestilor, oras Murgeni, jud. Vaslui</t>
  </si>
  <si>
    <t>c.a. Mihona, oras Murgeni, jud. Vaslui</t>
  </si>
  <si>
    <t>Comuna Tanacu</t>
  </si>
  <si>
    <t>P.F.A. Carare Dinu</t>
  </si>
  <si>
    <t>Comuna Danesti</t>
  </si>
  <si>
    <t>Alimentare cu apa sediu Primarie comuna Danesti, judetul Vaslui</t>
  </si>
  <si>
    <t>Dextranus S.R.L.</t>
  </si>
  <si>
    <t>Apisrom S.R.L.</t>
  </si>
  <si>
    <t>Alimentare cu apa si evacuarea apelor uzate de la S.C. Apisrom S.R.L., punct de lucru Vaslui, judetul Vaslui</t>
  </si>
  <si>
    <t>Alimentarea cu apa si evacuarea de ape uzate la S.C. Dextranus S.R.L., orasul Murgeni, judetul Vaslui</t>
  </si>
  <si>
    <t>c.a. Barlad, loc. Lipovat, com. Lipovat,  jud. Vaslui</t>
  </si>
  <si>
    <t>c.a. Burghina, loc. Tanacu,com. Tanacu, jud. Vaslui</t>
  </si>
  <si>
    <t>92/09.11.2022</t>
  </si>
  <si>
    <t>93/14.11.2022</t>
  </si>
  <si>
    <t>94/14.11.2022</t>
  </si>
  <si>
    <t>95/16.11.2022</t>
  </si>
  <si>
    <t>96/16.11.2022</t>
  </si>
  <si>
    <t>91/07.11.2022</t>
  </si>
  <si>
    <t>Balan Valentin Mihai</t>
  </si>
  <si>
    <t>Alimentare cu apa livada de nuci si aluni comuna Zorleni, judetul Vaslui</t>
  </si>
  <si>
    <t>97/25.11.2022</t>
  </si>
  <si>
    <t>Cornell’s Floor S.R.L.</t>
  </si>
  <si>
    <t>Ermes Holding S.R.L.</t>
  </si>
  <si>
    <t>Comuna Vutcani, judetul Vaslui</t>
  </si>
  <si>
    <t>Ecomocar S.R.L. Barlad</t>
  </si>
  <si>
    <t>Oras Murgeni, judetul Vaslui</t>
  </si>
  <si>
    <t>Exploatare agregate minerale, in perimetrul Manoleasa, comuna Manoleasa, judetul Botosani</t>
  </si>
  <si>
    <t>Conducta de evac ape uzate menajere din Centrul Comercial ERA Shoping Park - in colectorul proiectat pentru ApaVital SA</t>
  </si>
  <si>
    <t>Reabilitare strada secundara Sinaia si consolidare DS100 in comuna Vutcani, judetul Vaslui</t>
  </si>
  <si>
    <t>Reabilitare drumuri comunale oras Murgeni - pod Elan</t>
  </si>
  <si>
    <t>Amplasare instalatie mobila desorbtie termica (uscator rotativ) pentru tratarea deseurilor contaminate cu hidrocarburi, Galati</t>
  </si>
  <si>
    <t>Modificari traseu in cadrul investitiei Conducta de aductiune Baltati-Belcesti pentru alimentare cu apa a comunelor Baltati-Belcesti, Coarnele Caprei, Focuri, Gropnita, judetul Iasi</t>
  </si>
  <si>
    <t>77/04.11.2022</t>
  </si>
  <si>
    <t>78/16.11.2022</t>
  </si>
  <si>
    <t>79/22.11.2022</t>
  </si>
  <si>
    <t>80/23.11.2022</t>
  </si>
  <si>
    <t>81/24.11.2022</t>
  </si>
  <si>
    <t>Av. modif 82/25.11.2022 al Av. nr. 50 din 2020</t>
  </si>
  <si>
    <t xml:space="preserve">c.a. Prut, com. Manoleasa, jud. Botosani </t>
  </si>
  <si>
    <t>c.a. Vutcani, com. Vutcani, jud.Vaslui</t>
  </si>
  <si>
    <t>c..a. Bahlui, com. Baltati, jud. Iasi</t>
  </si>
  <si>
    <t>Alimentarea cu apa si evacuarea apelor uzate la statia de sortare-spalare agregate minerale si statia mobila de preparat betoane din comuna Umbraresti, judetul Galati</t>
  </si>
  <si>
    <t>Fitterman Pharma S.R.L. Iasi</t>
  </si>
  <si>
    <t>Alimentarea cu apa si evacuarea apelor uzate la sectia de productie produse farmaceutice Tomesti, judetul Iasi</t>
  </si>
  <si>
    <t>114/28.10.2022</t>
  </si>
  <si>
    <t>115/04.11.2022</t>
  </si>
  <si>
    <t xml:space="preserve">Alimentarea cu apa si evacuarea apelor uzate la Apan Motors S.R.L. - Punct de lucru Iasi, judetul Iasi
</t>
  </si>
  <si>
    <t>Apan Motors S.R.L. pct lucru Iasi</t>
  </si>
  <si>
    <t>C.N.A.I.R. -  D.R.D.P. Iasi</t>
  </si>
  <si>
    <t>Pod DN24C km 9+002 peste raul Jija la Carniceni, judetul Iasi</t>
  </si>
  <si>
    <t>c.a. Jijia, jud. Iasi</t>
  </si>
  <si>
    <t>116/04.11.2022</t>
  </si>
  <si>
    <t>Pod DN28 km 90+134 peste raul Tamarca (Tatarca) la Osoi, judetul Iasi</t>
  </si>
  <si>
    <t>c.a. Tatarca, loc. Osoi, com. Comarna, jud. Iasi</t>
  </si>
  <si>
    <t>117/04.11.2022</t>
  </si>
  <si>
    <t>Alimentarea cu apa si evacuarea apelor uzate din Ferma pasari din localitatea Balteni, comuna Balteni, judetul Vaslui</t>
  </si>
  <si>
    <t>c.a. Stemnic, loc. Balteni, com. Balteni, jud. Vaslui</t>
  </si>
  <si>
    <t>118/15.11.2022</t>
  </si>
  <si>
    <t>30.11.2027</t>
  </si>
  <si>
    <t>Aquavas Vaslui - Sucursala Husi</t>
  </si>
  <si>
    <t>Alimentarea cu apa si evacuare ape uzate din municipiul Husi, judetul Vaslui</t>
  </si>
  <si>
    <t>119/17.11.2022</t>
  </si>
  <si>
    <t>Exploatare Sistem Zonal Prahova S.A.</t>
  </si>
  <si>
    <t>Microhidrocentrala Stânca, judetul Botosani</t>
  </si>
  <si>
    <t>c.a Prut, loc. Stefanesti, jud. Botosani</t>
  </si>
  <si>
    <t>120/18.11.2022</t>
  </si>
  <si>
    <t>Romportment S.A. Galati</t>
  </si>
  <si>
    <t>Alimentare cu apa si evacuare de ape uzate la Romportment S.A. Galati</t>
  </si>
  <si>
    <t>121/21.11.2022</t>
  </si>
  <si>
    <t>122/24.11.2022</t>
  </si>
  <si>
    <t>01.12.2025</t>
  </si>
  <si>
    <t>123/25.11.2022</t>
  </si>
  <si>
    <t>c.a. Dresleuca, loc. Catamarasti Deal, jud. Botosani</t>
  </si>
  <si>
    <t>Alfa Prod S.R.L.</t>
  </si>
  <si>
    <t>Alimentarea cu apa si evacuarea apelor uzate din Ferma de crestere pui Catamarasti Deal, comuna Mihai Eminescu, judetul Botosani</t>
  </si>
  <si>
    <t>124/06.12.2022</t>
  </si>
  <si>
    <t>21.11.2023</t>
  </si>
  <si>
    <t>68/07.11.2022</t>
  </si>
  <si>
    <t>69/15.11.2022</t>
  </si>
  <si>
    <t>Obtinerii autorizatiei de construire - executia unui put forat - exploatare pentru suplimentarea sursei de apa la centru de dializa Avitum</t>
  </si>
  <si>
    <t>70/15.11.2022</t>
  </si>
  <si>
    <t>Modernizare drumuri de interes localsi reabilitare pod peste raul Jijia, comuna Trusesti, judetul Botosani</t>
  </si>
  <si>
    <t>71/17.11.2022</t>
  </si>
  <si>
    <t>72/17.11.2022</t>
  </si>
  <si>
    <t>Extindere retea de canalizare in comuna Durnesti, judetul Botosani</t>
  </si>
  <si>
    <t>73/21.11.2022</t>
  </si>
  <si>
    <t>74/22.11.2022</t>
  </si>
  <si>
    <t>75/22.11.2022</t>
  </si>
  <si>
    <t>76/22.11.2022</t>
  </si>
  <si>
    <t>77/22.11.2022</t>
  </si>
  <si>
    <t>Construire spalatorie auto sat Roma, comuna Roma, judetul Botosani</t>
  </si>
  <si>
    <t>78/23.11.2022</t>
  </si>
  <si>
    <t>Extindere retea de canalizare in satele Miletin, Prajeni, Campeni si Luparia și alimentare cu apa in satul Miletin, comuna Prajeni, judetul Botosani</t>
  </si>
  <si>
    <t>79/23.11.2022</t>
  </si>
  <si>
    <t>80/28.11.2022</t>
  </si>
  <si>
    <t>81/29.11.2022</t>
  </si>
  <si>
    <t>82/29.11.2022</t>
  </si>
  <si>
    <t>Arnautu Bogdan Liviu</t>
  </si>
  <si>
    <t>Comuna Viisoara</t>
  </si>
  <si>
    <t xml:space="preserve"> Avitum S.R.L.</t>
  </si>
  <si>
    <t>Comuna Trusesti</t>
  </si>
  <si>
    <t>Comuna Durnesti</t>
  </si>
  <si>
    <t>Comuna Dangeni</t>
  </si>
  <si>
    <t>Havriliuc Dumitru</t>
  </si>
  <si>
    <t>Adi Zona Metropolitana Botosani</t>
  </si>
  <si>
    <t>Comuna Nicseni</t>
  </si>
  <si>
    <t>Comuna Hilipiceni</t>
  </si>
  <si>
    <t>c.a. Podriga, oras Daranbani, jud. Botosani</t>
  </si>
  <si>
    <t>c.a. Volovat, satele Cuza Voda si Viisoara, com. Viisoara, jud. Botosani</t>
  </si>
  <si>
    <t>c.a. Jijia, com. Hiliseu - Horia, jud. Botosani</t>
  </si>
  <si>
    <t>c.a. Ponoara, com. Durnesti, jud. Botosani</t>
  </si>
  <si>
    <t>c.a. Jijia, satele Dangeni si Hulub, com. Dangeni, jud. Botosani</t>
  </si>
  <si>
    <t>c.a. Ibaneasa, satele Arborea si Stanca, com. G. Enescu, jud. Botosani</t>
  </si>
  <si>
    <t xml:space="preserve">c.a. Plesul, com. Tudora, jud. Botosani </t>
  </si>
  <si>
    <t>c.a. Morisca, sat Roma, com. Roma, jud. Botosani</t>
  </si>
  <si>
    <t>c.a. Dresleuca, sat Curtesti, jud. Botosani</t>
  </si>
  <si>
    <t>c.a. Silistea, sat Dorobanti, com. Nicseni, jud. Botosani</t>
  </si>
  <si>
    <t>c.a. Paraul Intors, jud. Botosani</t>
  </si>
  <si>
    <t>Alimentarea cu apa si evacuarea apaelor uzate la Spitalul Pneumoftiziologie Botosani</t>
  </si>
  <si>
    <t>Petrom S.R.L</t>
  </si>
  <si>
    <t>Spitalul Pneumoftiziologie Botosani</t>
  </si>
  <si>
    <t>Byanca Plai S.R.L.</t>
  </si>
  <si>
    <t>c.a. Prut,  loc. Damideni, com. Romanesti, jud. Botosani</t>
  </si>
  <si>
    <t>80/16.11.2022</t>
  </si>
  <si>
    <t>Alimentare cu apa si restitutie ape uzate la Brutarie in localitatea Damideni, comuna Romanesti, judetul Botosani</t>
  </si>
  <si>
    <t>Ferma vergetala in Dragalina, comuna Cristinesti, judetul Botosani</t>
  </si>
  <si>
    <t>Construire spalatorie auto self service in oras Daranbani, judetul Botosani</t>
  </si>
  <si>
    <t>Sistem de alimentare cun apa in satele Cuza Voda si Viisoara, comuna Viisoara, judetul Botosani</t>
  </si>
  <si>
    <t>Modernizare drumuri afectate de calamitati in comuna Hiliseu - Horia, judetul Botosani</t>
  </si>
  <si>
    <t>Modernizare drumuri de interes local, comuna Durnesti, judrtul Botosani</t>
  </si>
  <si>
    <t>Modernizare drumuri de interes local in satele Dangeni si Hulub, comuna Dangeni, judetul Botosani</t>
  </si>
  <si>
    <t>Infiintare sistem de alimentare cu apa pentru satele Arborea si Stanca, comuna George Enescu, judetul Botosani</t>
  </si>
  <si>
    <t>Modernizare infrastructura rutiera in comuna Tudora, judetul Botosani</t>
  </si>
  <si>
    <t>Extindere retea de canalizare in zona Lebada (Mun. Botosani) si sat Curtesti, judetul Botosani</t>
  </si>
  <si>
    <t>Construire si dotare camin cultural in sat Dorobanti, comuna Nicseni, judetul Botosani</t>
  </si>
  <si>
    <t>Modernizare drumuri de interes local in comuna Hlipiceni, judetul Botosani</t>
  </si>
  <si>
    <t>c.a. Miletin, satele: Miletin, Prajeni, Campeni, Luparia, com. Prajeni, jud. Botosani</t>
  </si>
  <si>
    <t>PUZ- in vederea construirii locuinte colective, comert, servicii si functiuni asociate, statie de carburanti, spalatorie auto, parcari etajate, racord utilitati in sat Lunca Cetatuii, comuna Ciurea, judetul Iasi</t>
  </si>
  <si>
    <t xml:space="preserve">Crestere capacitate de racordare LEA 20KV FAI Popricani, in Valea Lupului, judetul Iasi </t>
  </si>
  <si>
    <t>Modernizare LES 20 kV PT 118 - PT 46 Barlad, judetul Vaslui</t>
  </si>
  <si>
    <t>Apan Motors S.R.L. Iasi</t>
  </si>
  <si>
    <t>Delgaz Grid S.A.- prin reprezentant  Energocontact S.R.L.</t>
  </si>
  <si>
    <t>Exploatare de agregate minerale din albia minora a raului Siret, perimetrul Condrea aval r. Siret, in vederea decolmatarii albiei, comuna Umbraresti, judetul Galati</t>
  </si>
  <si>
    <t>c.a. Jijia, Sitna, com. Albesti, Todireni, Durnesti, jud. Botosani</t>
  </si>
  <si>
    <t>Distributia apei potabile in localitatile Calarasi, Rauseni si Santa Mare, jud. Botosani</t>
  </si>
  <si>
    <t>c.a. Jijia, Corogea, Ranghilesti, Berza Veche, Chiscata, Glavanesti, Ciornohal, jud. Botosani</t>
  </si>
  <si>
    <t>Alimentare cu apa la Centrul Respiro Ghermanesti, comuna Dranceni, judetul Vaslui</t>
  </si>
  <si>
    <t>Alimentare cu apa si evacuarea apelor uzate la SC Badotherm - AMC S.A., judetul Vaslui</t>
  </si>
  <si>
    <t>Sistem de canalizare - epurare ape uzate, sat Lipovat, comuna Lipovat, judetul Vaslui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</si>
</sst>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quot;$&quot;#,##0.00"/>
  </numFmts>
  <fonts count="2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sz val="12"/>
      <name val="Arial"/>
      <family val="2"/>
    </font>
    <font>
      <b/>
      <sz val="11"/>
      <color indexed="8"/>
      <name val="Arial"/>
      <family val="2"/>
    </font>
    <font>
      <sz val="1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45">
    <xf numFmtId="0" fontId="0" fillId="0" borderId="0"/>
    <xf numFmtId="0" fontId="6"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9">
    <xf numFmtId="0" fontId="0" fillId="0" borderId="0" xfId="0"/>
    <xf numFmtId="0" fontId="10" fillId="0" borderId="0" xfId="0" applyFont="1" applyAlignment="1">
      <alignment horizontal="center"/>
    </xf>
    <xf numFmtId="0" fontId="11" fillId="0" borderId="0" xfId="0" applyFont="1"/>
    <xf numFmtId="0" fontId="12" fillId="0" borderId="0" xfId="0" applyFont="1"/>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0" xfId="0" applyFont="1" applyAlignment="1">
      <alignment horizont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wrapText="1"/>
    </xf>
    <xf numFmtId="0" fontId="9" fillId="0" borderId="1" xfId="0" applyFont="1" applyBorder="1" applyAlignment="1">
      <alignment horizontal="left" vertical="top"/>
    </xf>
    <xf numFmtId="0" fontId="10" fillId="0" borderId="0" xfId="0" applyFont="1" applyAlignment="1">
      <alignment horizontal="left" vertical="top"/>
    </xf>
    <xf numFmtId="0" fontId="12" fillId="2" borderId="0" xfId="0" applyFont="1" applyFill="1"/>
    <xf numFmtId="0" fontId="10" fillId="0" borderId="0" xfId="0" applyFont="1" applyAlignment="1">
      <alignment horizontal="left" vertical="center"/>
    </xf>
    <xf numFmtId="0" fontId="12" fillId="0" borderId="0" xfId="0" applyFont="1" applyAlignment="1">
      <alignment horizontal="left"/>
    </xf>
    <xf numFmtId="0" fontId="12" fillId="0" borderId="1" xfId="0" applyFont="1" applyBorder="1" applyAlignment="1">
      <alignment horizontal="left" vertical="top"/>
    </xf>
    <xf numFmtId="0" fontId="12" fillId="3" borderId="0" xfId="0" applyFont="1" applyFill="1"/>
    <xf numFmtId="0" fontId="12" fillId="3" borderId="1"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7" xfId="0" applyFont="1" applyFill="1" applyBorder="1" applyAlignment="1">
      <alignment horizontal="center" vertical="top"/>
    </xf>
    <xf numFmtId="0" fontId="12" fillId="3" borderId="7" xfId="0" applyFont="1" applyFill="1" applyBorder="1" applyAlignment="1">
      <alignment horizontal="center" vertical="center"/>
    </xf>
    <xf numFmtId="0" fontId="12" fillId="0" borderId="5" xfId="0" applyFont="1" applyBorder="1" applyAlignment="1">
      <alignment horizontal="center" vertical="top"/>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7" xfId="0" applyFont="1" applyBorder="1" applyAlignment="1">
      <alignment horizontal="center" vertical="top"/>
    </xf>
    <xf numFmtId="0" fontId="9" fillId="0" borderId="1" xfId="1" applyFont="1" applyBorder="1" applyAlignment="1">
      <alignment horizontal="left" vertical="center"/>
    </xf>
    <xf numFmtId="0" fontId="9" fillId="0" borderId="1" xfId="13" applyFont="1" applyBorder="1" applyAlignment="1">
      <alignment horizontal="left" vertical="center"/>
    </xf>
    <xf numFmtId="0" fontId="9" fillId="0" borderId="1" xfId="16" applyFont="1" applyBorder="1" applyAlignment="1">
      <alignment horizontal="left" vertical="center"/>
    </xf>
    <xf numFmtId="0" fontId="9" fillId="0" borderId="1" xfId="10" applyFont="1" applyBorder="1" applyAlignment="1">
      <alignment horizontal="left" vertical="center"/>
    </xf>
    <xf numFmtId="0" fontId="9" fillId="0" borderId="1" xfId="14" applyFont="1" applyBorder="1" applyAlignment="1">
      <alignment horizontal="left" vertical="center"/>
    </xf>
    <xf numFmtId="0" fontId="9" fillId="0" borderId="1" xfId="0" applyFont="1" applyBorder="1" applyAlignment="1">
      <alignment horizontal="left" vertical="center" wrapText="1"/>
    </xf>
    <xf numFmtId="0" fontId="9" fillId="0" borderId="1" xfId="11" applyFont="1" applyBorder="1" applyAlignment="1">
      <alignment horizontal="left" vertical="center"/>
    </xf>
    <xf numFmtId="14" fontId="9" fillId="0" borderId="1" xfId="16" applyNumberFormat="1" applyFont="1" applyBorder="1" applyAlignment="1">
      <alignment horizontal="center" vertical="center"/>
    </xf>
    <xf numFmtId="14" fontId="9" fillId="0" borderId="1" xfId="12" applyNumberFormat="1" applyFont="1" applyBorder="1" applyAlignment="1">
      <alignment horizontal="center" vertical="center"/>
    </xf>
    <xf numFmtId="14" fontId="9" fillId="0" borderId="1" xfId="15" applyNumberFormat="1"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left" vertical="center" wrapText="1"/>
    </xf>
    <xf numFmtId="0" fontId="13" fillId="0" borderId="1" xfId="0" applyFont="1" applyBorder="1" applyAlignment="1">
      <alignment horizontal="left" vertical="center"/>
    </xf>
    <xf numFmtId="0" fontId="12" fillId="0" borderId="1" xfId="0" applyFont="1" applyBorder="1" applyAlignment="1">
      <alignment vertical="center"/>
    </xf>
    <xf numFmtId="0" fontId="12" fillId="0" borderId="12" xfId="0" applyFont="1" applyBorder="1" applyAlignment="1">
      <alignment horizontal="left" vertical="center" wrapText="1"/>
    </xf>
    <xf numFmtId="0" fontId="12" fillId="0" borderId="1" xfId="0" applyFont="1" applyBorder="1" applyAlignment="1">
      <alignment horizontal="left" vertical="top" wrapText="1"/>
    </xf>
    <xf numFmtId="0" fontId="9" fillId="0" borderId="0" xfId="0" applyFont="1" applyAlignment="1">
      <alignment horizontal="left" vertical="center"/>
    </xf>
    <xf numFmtId="0" fontId="12" fillId="0" borderId="5" xfId="0" applyFont="1" applyBorder="1" applyAlignment="1">
      <alignment horizontal="left" vertical="center"/>
    </xf>
    <xf numFmtId="0" fontId="9" fillId="0" borderId="12" xfId="0" applyFont="1" applyBorder="1" applyAlignment="1">
      <alignment horizontal="center" vertical="center"/>
    </xf>
    <xf numFmtId="14" fontId="9" fillId="0" borderId="1" xfId="0" applyNumberFormat="1" applyFont="1" applyBorder="1" applyAlignment="1">
      <alignment horizontal="center" vertical="center"/>
    </xf>
    <xf numFmtId="0" fontId="12" fillId="3" borderId="1" xfId="0" applyFont="1" applyFill="1" applyBorder="1" applyAlignment="1">
      <alignment horizontal="left" vertical="center" wrapText="1"/>
    </xf>
    <xf numFmtId="0" fontId="9" fillId="0" borderId="5" xfId="0" applyFont="1" applyBorder="1" applyAlignment="1">
      <alignment horizontal="center" vertical="center"/>
    </xf>
    <xf numFmtId="0" fontId="9" fillId="3" borderId="1" xfId="0" applyFont="1" applyFill="1" applyBorder="1" applyAlignment="1">
      <alignment horizontal="left" vertical="center"/>
    </xf>
    <xf numFmtId="14" fontId="9" fillId="0" borderId="5" xfId="0" applyNumberFormat="1" applyFont="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14" fontId="9"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9" fillId="0" borderId="12" xfId="0" applyFont="1" applyBorder="1" applyAlignment="1">
      <alignment horizontal="left" vertical="center"/>
    </xf>
    <xf numFmtId="0" fontId="12" fillId="3" borderId="14" xfId="0" applyFont="1" applyFill="1" applyBorder="1" applyAlignment="1">
      <alignment horizontal="left" vertical="center" wrapText="1"/>
    </xf>
    <xf numFmtId="0" fontId="9" fillId="3" borderId="1" xfId="0" applyFont="1" applyFill="1" applyBorder="1" applyAlignment="1">
      <alignment horizontal="center" vertical="center"/>
    </xf>
    <xf numFmtId="0" fontId="12" fillId="0" borderId="14" xfId="0" applyFont="1" applyBorder="1" applyAlignment="1">
      <alignment horizontal="left" vertical="center"/>
    </xf>
    <xf numFmtId="0" fontId="9" fillId="0" borderId="13" xfId="0" applyFont="1" applyBorder="1" applyAlignment="1">
      <alignment horizontal="center" vertical="center"/>
    </xf>
    <xf numFmtId="0" fontId="13" fillId="0" borderId="5" xfId="0" applyFont="1" applyBorder="1" applyAlignment="1">
      <alignment horizontal="left" vertical="center"/>
    </xf>
    <xf numFmtId="0" fontId="13" fillId="0" borderId="13" xfId="0" applyFont="1" applyBorder="1" applyAlignment="1">
      <alignment horizontal="left" vertical="center"/>
    </xf>
    <xf numFmtId="0" fontId="14" fillId="0" borderId="0" xfId="0" applyFont="1" applyAlignment="1">
      <alignment horizontal="left" vertical="center"/>
    </xf>
    <xf numFmtId="0" fontId="9" fillId="0" borderId="13" xfId="0" applyFont="1" applyBorder="1" applyAlignment="1">
      <alignment horizontal="left" vertical="center"/>
    </xf>
    <xf numFmtId="0" fontId="9" fillId="3" borderId="1" xfId="0" applyFont="1" applyFill="1" applyBorder="1" applyAlignment="1">
      <alignment vertical="center"/>
    </xf>
    <xf numFmtId="0" fontId="9" fillId="0" borderId="7" xfId="0" applyFont="1" applyBorder="1" applyAlignment="1">
      <alignment horizontal="center" vertical="center"/>
    </xf>
    <xf numFmtId="0" fontId="13" fillId="0" borderId="1" xfId="0" applyFont="1" applyBorder="1" applyAlignment="1">
      <alignment vertical="center"/>
    </xf>
    <xf numFmtId="0" fontId="9" fillId="0" borderId="0" xfId="0" applyFont="1"/>
    <xf numFmtId="0" fontId="13" fillId="0" borderId="1" xfId="0" applyFont="1" applyBorder="1" applyAlignment="1">
      <alignment vertical="center" wrapText="1"/>
    </xf>
    <xf numFmtId="0" fontId="12" fillId="0" borderId="0" xfId="0" applyFont="1" applyAlignment="1">
      <alignment wrapText="1"/>
    </xf>
    <xf numFmtId="0" fontId="12" fillId="0" borderId="1" xfId="0" applyFont="1" applyBorder="1" applyAlignment="1">
      <alignment vertical="center" wrapText="1"/>
    </xf>
    <xf numFmtId="0" fontId="12"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horizontal="left"/>
    </xf>
    <xf numFmtId="0" fontId="9" fillId="0" borderId="1" xfId="0" applyFont="1" applyBorder="1" applyAlignment="1">
      <alignment horizontal="center"/>
    </xf>
    <xf numFmtId="0" fontId="9" fillId="0" borderId="5" xfId="0" applyFont="1" applyBorder="1" applyAlignment="1">
      <alignment horizontal="left"/>
    </xf>
    <xf numFmtId="0" fontId="9" fillId="0" borderId="6" xfId="0" applyFont="1" applyBorder="1" applyAlignment="1">
      <alignment horizontal="left" vertical="center"/>
    </xf>
    <xf numFmtId="0" fontId="9" fillId="0" borderId="5" xfId="0" applyFont="1" applyBorder="1" applyAlignment="1">
      <alignment horizontal="center" wrapText="1"/>
    </xf>
    <xf numFmtId="0" fontId="9" fillId="0" borderId="15" xfId="0" applyFont="1" applyBorder="1" applyAlignment="1">
      <alignment horizontal="left" vertical="center"/>
    </xf>
    <xf numFmtId="0" fontId="9" fillId="0" borderId="1" xfId="0" applyFont="1" applyBorder="1" applyAlignment="1">
      <alignment horizontal="center" wrapText="1"/>
    </xf>
    <xf numFmtId="0" fontId="9" fillId="0" borderId="1" xfId="0" applyFont="1" applyBorder="1"/>
    <xf numFmtId="0" fontId="9" fillId="0" borderId="0" xfId="0" applyFont="1" applyAlignment="1">
      <alignment horizontal="left"/>
    </xf>
    <xf numFmtId="0" fontId="9" fillId="0" borderId="14" xfId="0" applyFont="1" applyBorder="1" applyAlignment="1">
      <alignment horizontal="left" vertical="center"/>
    </xf>
    <xf numFmtId="0" fontId="9" fillId="3" borderId="5" xfId="0" applyFont="1" applyFill="1" applyBorder="1" applyAlignment="1">
      <alignment horizontal="center" vertical="center"/>
    </xf>
    <xf numFmtId="0" fontId="9" fillId="0" borderId="0" xfId="0" applyFont="1" applyAlignment="1">
      <alignment horizontal="left" vertical="top"/>
    </xf>
    <xf numFmtId="0" fontId="9" fillId="0" borderId="5" xfId="0" applyFont="1" applyBorder="1" applyAlignment="1">
      <alignment horizontal="left" vertical="top"/>
    </xf>
    <xf numFmtId="0" fontId="15" fillId="0" borderId="0" xfId="0" applyFont="1"/>
    <xf numFmtId="0" fontId="9" fillId="0" borderId="0" xfId="0" applyFont="1" applyAlignment="1">
      <alignment horizontal="center"/>
    </xf>
    <xf numFmtId="0" fontId="9" fillId="0" borderId="5" xfId="0" applyFont="1" applyBorder="1" applyAlignment="1">
      <alignment vertical="center"/>
    </xf>
    <xf numFmtId="0" fontId="9" fillId="0" borderId="14" xfId="0" applyFont="1" applyBorder="1" applyAlignment="1">
      <alignment vertical="center" wrapText="1"/>
    </xf>
    <xf numFmtId="14" fontId="9" fillId="0" borderId="7" xfId="0" applyNumberFormat="1" applyFont="1" applyBorder="1" applyAlignment="1">
      <alignment horizontal="center" vertical="center"/>
    </xf>
    <xf numFmtId="0" fontId="9" fillId="3" borderId="1" xfId="0" applyFont="1" applyFill="1" applyBorder="1" applyAlignment="1">
      <alignment horizontal="left"/>
    </xf>
    <xf numFmtId="0" fontId="9" fillId="3" borderId="1" xfId="0" applyFont="1" applyFill="1" applyBorder="1" applyAlignment="1">
      <alignment horizontal="center"/>
    </xf>
    <xf numFmtId="0" fontId="9" fillId="3" borderId="0" xfId="0" applyFont="1" applyFill="1"/>
    <xf numFmtId="0" fontId="9" fillId="0" borderId="5" xfId="0" applyFont="1" applyBorder="1"/>
    <xf numFmtId="0" fontId="9" fillId="0" borderId="5" xfId="0" applyFont="1" applyBorder="1" applyAlignment="1">
      <alignment vertical="center" wrapText="1"/>
    </xf>
    <xf numFmtId="0" fontId="9" fillId="3" borderId="5" xfId="0" applyFont="1" applyFill="1" applyBorder="1" applyAlignment="1">
      <alignment vertical="center" wrapText="1"/>
    </xf>
    <xf numFmtId="0" fontId="9" fillId="3" borderId="14" xfId="0" applyFont="1" applyFill="1" applyBorder="1" applyAlignment="1">
      <alignmen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4" fontId="9" fillId="3" borderId="1" xfId="0" applyNumberFormat="1" applyFont="1" applyFill="1" applyBorder="1" applyAlignment="1">
      <alignment horizontal="center" vertical="center"/>
    </xf>
    <xf numFmtId="0" fontId="9" fillId="0" borderId="12" xfId="0" applyFont="1" applyBorder="1" applyAlignment="1">
      <alignment horizontal="left" vertical="center" wrapText="1"/>
    </xf>
    <xf numFmtId="0" fontId="9" fillId="3" borderId="14" xfId="0" applyFont="1" applyFill="1" applyBorder="1" applyAlignment="1">
      <alignment horizontal="left" vertical="center"/>
    </xf>
    <xf numFmtId="0" fontId="12" fillId="3" borderId="14" xfId="19" applyFont="1" applyFill="1" applyBorder="1" applyAlignment="1">
      <alignment vertical="center" wrapText="1"/>
    </xf>
    <xf numFmtId="0" fontId="14" fillId="4" borderId="1" xfId="0" applyFont="1" applyFill="1" applyBorder="1" applyAlignment="1">
      <alignment vertical="center" wrapText="1"/>
    </xf>
    <xf numFmtId="0" fontId="12" fillId="3" borderId="14" xfId="19" applyFont="1" applyFill="1" applyBorder="1" applyAlignment="1">
      <alignment vertical="top" wrapText="1"/>
    </xf>
    <xf numFmtId="0" fontId="9" fillId="3" borderId="13" xfId="0" applyFont="1" applyFill="1" applyBorder="1" applyAlignment="1">
      <alignment vertical="center" wrapText="1"/>
    </xf>
    <xf numFmtId="0" fontId="12"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12" fillId="3" borderId="1" xfId="0" applyFont="1" applyFill="1" applyBorder="1" applyAlignment="1">
      <alignment vertical="center" wrapText="1"/>
    </xf>
    <xf numFmtId="0" fontId="14" fillId="0" borderId="1" xfId="0" applyFont="1" applyBorder="1" applyAlignment="1">
      <alignment vertical="center"/>
    </xf>
    <xf numFmtId="0" fontId="12" fillId="0" borderId="5" xfId="0" applyFont="1" applyBorder="1"/>
    <xf numFmtId="0" fontId="12" fillId="0" borderId="1" xfId="0" applyFont="1" applyBorder="1"/>
    <xf numFmtId="14" fontId="9" fillId="0" borderId="1" xfId="0" applyNumberFormat="1" applyFont="1" applyBorder="1" applyAlignment="1">
      <alignment horizontal="center"/>
    </xf>
    <xf numFmtId="0" fontId="9" fillId="3" borderId="12" xfId="0" applyFont="1" applyFill="1" applyBorder="1" applyAlignment="1">
      <alignment horizontal="center" vertical="top"/>
    </xf>
    <xf numFmtId="0" fontId="14" fillId="4" borderId="1" xfId="0" applyFont="1" applyFill="1" applyBorder="1" applyAlignment="1">
      <alignment vertical="center"/>
    </xf>
    <xf numFmtId="0" fontId="9" fillId="3" borderId="1" xfId="0" applyFont="1" applyFill="1" applyBorder="1" applyAlignment="1">
      <alignment horizontal="left" wrapText="1"/>
    </xf>
    <xf numFmtId="0" fontId="9" fillId="3" borderId="5" xfId="0" applyFont="1" applyFill="1" applyBorder="1" applyAlignment="1">
      <alignment horizontal="center"/>
    </xf>
    <xf numFmtId="0" fontId="9" fillId="3" borderId="1" xfId="0" applyFont="1" applyFill="1" applyBorder="1" applyAlignment="1">
      <alignment horizontal="left" vertical="top"/>
    </xf>
    <xf numFmtId="0" fontId="13" fillId="0" borderId="1" xfId="0" applyFont="1" applyBorder="1" applyAlignment="1">
      <alignment horizontal="left" wrapText="1"/>
    </xf>
    <xf numFmtId="0" fontId="13" fillId="0" borderId="1" xfId="0" applyFont="1" applyBorder="1" applyAlignment="1">
      <alignment wrapText="1"/>
    </xf>
    <xf numFmtId="0" fontId="12" fillId="0" borderId="1" xfId="0" applyFont="1" applyBorder="1" applyAlignment="1">
      <alignment horizontal="justify" vertical="center"/>
    </xf>
    <xf numFmtId="0" fontId="14" fillId="0" borderId="5" xfId="0" applyFont="1" applyBorder="1" applyAlignment="1">
      <alignment vertical="center"/>
    </xf>
    <xf numFmtId="0" fontId="9" fillId="0" borderId="5" xfId="0" applyFont="1" applyBorder="1" applyAlignment="1">
      <alignment horizontal="center"/>
    </xf>
    <xf numFmtId="14" fontId="9" fillId="3" borderId="1" xfId="0" applyNumberFormat="1" applyFont="1" applyFill="1" applyBorder="1" applyAlignment="1">
      <alignment horizontal="center"/>
    </xf>
    <xf numFmtId="0" fontId="12" fillId="0" borderId="1" xfId="0" applyFont="1" applyBorder="1" applyAlignment="1">
      <alignment wrapText="1"/>
    </xf>
    <xf numFmtId="0" fontId="9" fillId="0" borderId="12" xfId="0" applyFont="1" applyBorder="1" applyAlignment="1">
      <alignment vertical="center"/>
    </xf>
    <xf numFmtId="0" fontId="12" fillId="0" borderId="1" xfId="0" applyFont="1" applyBorder="1" applyAlignment="1">
      <alignment horizontal="center" vertical="center" wrapText="1"/>
    </xf>
    <xf numFmtId="0" fontId="9" fillId="3" borderId="1" xfId="0" applyFont="1" applyFill="1" applyBorder="1" applyAlignment="1">
      <alignment vertical="center" wrapText="1"/>
    </xf>
    <xf numFmtId="0" fontId="12" fillId="0" borderId="5" xfId="0" applyFont="1" applyBorder="1" applyAlignment="1">
      <alignment vertical="center"/>
    </xf>
    <xf numFmtId="0" fontId="9" fillId="3" borderId="5" xfId="0" applyFont="1" applyFill="1" applyBorder="1"/>
    <xf numFmtId="0" fontId="9" fillId="3" borderId="12" xfId="0" applyFont="1" applyFill="1" applyBorder="1" applyAlignment="1">
      <alignment vertical="center"/>
    </xf>
    <xf numFmtId="0" fontId="9" fillId="3" borderId="5" xfId="0" applyFont="1" applyFill="1" applyBorder="1" applyAlignment="1">
      <alignment horizontal="left" vertical="center"/>
    </xf>
    <xf numFmtId="0" fontId="9" fillId="3" borderId="12" xfId="0" applyFont="1" applyFill="1" applyBorder="1" applyAlignment="1">
      <alignment horizontal="center" vertical="center"/>
    </xf>
    <xf numFmtId="0" fontId="14" fillId="0" borderId="14" xfId="0" applyFont="1" applyBorder="1"/>
    <xf numFmtId="0" fontId="13" fillId="3" borderId="1" xfId="0" applyFont="1" applyFill="1" applyBorder="1" applyAlignment="1">
      <alignment wrapText="1"/>
    </xf>
    <xf numFmtId="0" fontId="9" fillId="0" borderId="1" xfId="0" applyFont="1" applyBorder="1" applyAlignment="1">
      <alignment horizontal="left" wrapText="1"/>
    </xf>
    <xf numFmtId="0" fontId="12" fillId="3" borderId="5" xfId="0" applyFont="1" applyFill="1" applyBorder="1"/>
    <xf numFmtId="0" fontId="12" fillId="3" borderId="1" xfId="0" applyFont="1" applyFill="1" applyBorder="1"/>
    <xf numFmtId="0" fontId="9" fillId="3" borderId="1" xfId="0" applyFont="1" applyFill="1" applyBorder="1"/>
    <xf numFmtId="0" fontId="9" fillId="3" borderId="5" xfId="0" applyFont="1" applyFill="1" applyBorder="1" applyAlignment="1">
      <alignment horizontal="left"/>
    </xf>
    <xf numFmtId="14" fontId="9" fillId="3" borderId="5" xfId="0" applyNumberFormat="1" applyFont="1" applyFill="1" applyBorder="1" applyAlignment="1">
      <alignment horizontal="center"/>
    </xf>
    <xf numFmtId="0" fontId="13" fillId="0" borderId="5" xfId="0" applyFont="1" applyBorder="1" applyAlignment="1">
      <alignment wrapText="1"/>
    </xf>
    <xf numFmtId="0" fontId="12" fillId="0" borderId="14" xfId="0" applyFont="1" applyBorder="1" applyAlignment="1">
      <alignment horizontal="left" vertical="center" wrapText="1"/>
    </xf>
    <xf numFmtId="0" fontId="14" fillId="4" borderId="13" xfId="0" applyFont="1" applyFill="1" applyBorder="1" applyAlignment="1">
      <alignment vertical="center" wrapText="1"/>
    </xf>
    <xf numFmtId="0" fontId="12" fillId="0" borderId="14" xfId="0" applyFont="1" applyBorder="1" applyAlignment="1">
      <alignment horizontal="left" vertical="top" wrapText="1"/>
    </xf>
    <xf numFmtId="0" fontId="9" fillId="0" borderId="16" xfId="0" applyFont="1" applyBorder="1"/>
    <xf numFmtId="0" fontId="14" fillId="0" borderId="1" xfId="0" applyFont="1" applyBorder="1" applyAlignment="1">
      <alignment vertical="center" wrapText="1"/>
    </xf>
    <xf numFmtId="0" fontId="9" fillId="0" borderId="14" xfId="0" applyFont="1" applyBorder="1" applyAlignment="1">
      <alignment horizontal="left" vertical="center" wrapText="1"/>
    </xf>
    <xf numFmtId="14" fontId="9" fillId="0" borderId="5" xfId="0" applyNumberFormat="1" applyFont="1" applyBorder="1" applyAlignment="1">
      <alignment horizontal="center"/>
    </xf>
    <xf numFmtId="0" fontId="14" fillId="0" borderId="1" xfId="0" applyFont="1" applyBorder="1"/>
    <xf numFmtId="0" fontId="14" fillId="0" borderId="5" xfId="0" applyFont="1" applyBorder="1" applyAlignment="1">
      <alignment vertical="center" wrapText="1"/>
    </xf>
    <xf numFmtId="14" fontId="9" fillId="0" borderId="13" xfId="0" applyNumberFormat="1" applyFont="1" applyBorder="1" applyAlignment="1">
      <alignment horizontal="center" vertical="center"/>
    </xf>
    <xf numFmtId="2" fontId="9" fillId="3" borderId="1" xfId="0" applyNumberFormat="1" applyFont="1" applyFill="1" applyBorder="1" applyAlignment="1">
      <alignment horizontal="left" vertical="center" wrapText="1"/>
    </xf>
    <xf numFmtId="0" fontId="12" fillId="3" borderId="1" xfId="0" applyFont="1" applyFill="1" applyBorder="1" applyAlignment="1">
      <alignment horizontal="center" vertical="center" wrapText="1"/>
    </xf>
    <xf numFmtId="0" fontId="9" fillId="3" borderId="14" xfId="0" applyFont="1" applyFill="1" applyBorder="1" applyAlignment="1">
      <alignment horizontal="left" vertical="center" wrapText="1"/>
    </xf>
    <xf numFmtId="0" fontId="12" fillId="3" borderId="13" xfId="0" applyFont="1" applyFill="1" applyBorder="1" applyAlignment="1">
      <alignment horizontal="left" vertical="center"/>
    </xf>
    <xf numFmtId="0" fontId="9" fillId="3" borderId="13" xfId="0" applyFont="1" applyFill="1" applyBorder="1" applyAlignment="1">
      <alignment horizontal="left" vertical="center"/>
    </xf>
    <xf numFmtId="0" fontId="9" fillId="0" borderId="12" xfId="0" applyFont="1" applyBorder="1" applyAlignment="1">
      <alignment horizontal="left" vertical="top" wrapText="1"/>
    </xf>
    <xf numFmtId="0" fontId="9" fillId="3" borderId="5" xfId="0" applyFont="1" applyFill="1" applyBorder="1" applyAlignment="1">
      <alignment vertical="top"/>
    </xf>
    <xf numFmtId="0" fontId="9" fillId="3" borderId="1" xfId="0" applyFont="1" applyFill="1" applyBorder="1" applyAlignment="1">
      <alignment vertical="top"/>
    </xf>
    <xf numFmtId="0" fontId="12" fillId="3" borderId="1" xfId="0" applyFont="1" applyFill="1" applyBorder="1" applyAlignment="1">
      <alignment vertical="top" wrapText="1"/>
    </xf>
    <xf numFmtId="0" fontId="12" fillId="0" borderId="13" xfId="0" applyFont="1" applyBorder="1" applyAlignment="1">
      <alignment vertical="center" wrapText="1"/>
    </xf>
    <xf numFmtId="0" fontId="14" fillId="4" borderId="13" xfId="0" applyFont="1" applyFill="1" applyBorder="1" applyAlignment="1">
      <alignment vertical="center"/>
    </xf>
    <xf numFmtId="0" fontId="9" fillId="3" borderId="12" xfId="0" applyFont="1" applyFill="1" applyBorder="1" applyAlignment="1">
      <alignment horizontal="left" vertical="center"/>
    </xf>
    <xf numFmtId="0" fontId="12" fillId="3" borderId="1" xfId="0" applyFont="1" applyFill="1" applyBorder="1" applyAlignment="1">
      <alignment vertical="center"/>
    </xf>
    <xf numFmtId="0" fontId="14" fillId="3" borderId="1" xfId="0" applyFont="1" applyFill="1" applyBorder="1" applyAlignment="1">
      <alignment vertical="center"/>
    </xf>
    <xf numFmtId="0" fontId="9" fillId="3" borderId="5" xfId="0" applyFont="1" applyFill="1" applyBorder="1" applyAlignment="1">
      <alignment horizontal="left" vertical="top"/>
    </xf>
    <xf numFmtId="0" fontId="14" fillId="0" borderId="1" xfId="0" applyFont="1" applyBorder="1" applyAlignment="1">
      <alignment vertical="top" wrapText="1"/>
    </xf>
    <xf numFmtId="0" fontId="9" fillId="0" borderId="5" xfId="0" applyFont="1" applyBorder="1" applyAlignment="1">
      <alignment horizontal="left" vertical="top" wrapText="1"/>
    </xf>
    <xf numFmtId="0" fontId="14" fillId="3" borderId="1" xfId="0" applyFont="1" applyFill="1" applyBorder="1" applyAlignment="1">
      <alignment vertical="top"/>
    </xf>
    <xf numFmtId="0" fontId="12" fillId="3" borderId="5" xfId="0" applyFont="1" applyFill="1" applyBorder="1" applyAlignment="1">
      <alignment vertical="top" wrapText="1"/>
    </xf>
    <xf numFmtId="0" fontId="9" fillId="3" borderId="5" xfId="0" applyFont="1" applyFill="1" applyBorder="1" applyAlignment="1">
      <alignment horizontal="left" vertical="top" wrapText="1"/>
    </xf>
    <xf numFmtId="0" fontId="12" fillId="3" borderId="5" xfId="0" applyFont="1" applyFill="1" applyBorder="1" applyAlignment="1">
      <alignment horizontal="center" vertical="center"/>
    </xf>
    <xf numFmtId="0" fontId="9" fillId="0" borderId="0" xfId="0" applyFont="1" applyAlignment="1">
      <alignment horizontal="left" vertical="top" wrapText="1"/>
    </xf>
    <xf numFmtId="14" fontId="9" fillId="0" borderId="5" xfId="0" applyNumberFormat="1" applyFont="1" applyBorder="1" applyAlignment="1">
      <alignment horizontal="center" vertical="center" wrapText="1"/>
    </xf>
    <xf numFmtId="0" fontId="12" fillId="0" borderId="12" xfId="0" applyFont="1" applyBorder="1" applyAlignment="1">
      <alignment vertical="center" wrapText="1"/>
    </xf>
    <xf numFmtId="0" fontId="12" fillId="3" borderId="13" xfId="0" applyFont="1" applyFill="1" applyBorder="1" applyAlignment="1">
      <alignment vertical="top" wrapText="1"/>
    </xf>
    <xf numFmtId="0" fontId="14" fillId="3" borderId="1" xfId="0" applyFont="1" applyFill="1" applyBorder="1" applyAlignment="1">
      <alignment vertical="center" wrapText="1"/>
    </xf>
    <xf numFmtId="0" fontId="15" fillId="3" borderId="0" xfId="0" applyFont="1" applyFill="1"/>
    <xf numFmtId="0" fontId="13" fillId="3" borderId="1" xfId="0" applyFont="1" applyFill="1" applyBorder="1" applyAlignment="1">
      <alignment horizontal="left" vertical="center" wrapText="1"/>
    </xf>
    <xf numFmtId="0" fontId="13" fillId="0" borderId="1" xfId="0" applyFont="1" applyBorder="1" applyAlignment="1">
      <alignment horizontal="left" vertical="top" wrapText="1"/>
    </xf>
    <xf numFmtId="0" fontId="12" fillId="0" borderId="1" xfId="0" applyFont="1" applyBorder="1" applyAlignment="1">
      <alignment horizontal="center"/>
    </xf>
    <xf numFmtId="0" fontId="9" fillId="3" borderId="13" xfId="0" applyFont="1" applyFill="1" applyBorder="1" applyAlignment="1">
      <alignment horizontal="left" vertical="top" wrapText="1"/>
    </xf>
    <xf numFmtId="0" fontId="14" fillId="4" borderId="5" xfId="0" applyFont="1" applyFill="1" applyBorder="1" applyAlignment="1">
      <alignment vertical="center"/>
    </xf>
    <xf numFmtId="0" fontId="14" fillId="3" borderId="5" xfId="0" applyFont="1" applyFill="1" applyBorder="1" applyAlignment="1">
      <alignment vertical="center" wrapText="1"/>
    </xf>
    <xf numFmtId="14" fontId="9" fillId="3" borderId="13" xfId="0" applyNumberFormat="1" applyFont="1" applyFill="1" applyBorder="1" applyAlignment="1">
      <alignment horizontal="center" vertical="center"/>
    </xf>
    <xf numFmtId="0" fontId="9" fillId="3" borderId="0" xfId="0" applyFont="1" applyFill="1" applyAlignment="1">
      <alignment horizontal="left"/>
    </xf>
    <xf numFmtId="0" fontId="9" fillId="0" borderId="13" xfId="0" applyFont="1" applyBorder="1" applyAlignment="1">
      <alignment vertical="center"/>
    </xf>
    <xf numFmtId="0" fontId="9" fillId="0" borderId="0" xfId="0" applyFont="1" applyAlignment="1">
      <alignment horizontal="justify" vertical="center"/>
    </xf>
    <xf numFmtId="0" fontId="14" fillId="3" borderId="1" xfId="0" applyFont="1" applyFill="1" applyBorder="1" applyAlignment="1">
      <alignment vertical="top" wrapText="1"/>
    </xf>
    <xf numFmtId="0" fontId="9" fillId="3" borderId="1" xfId="0" applyFont="1" applyFill="1" applyBorder="1" applyAlignment="1">
      <alignment vertical="top" wrapText="1"/>
    </xf>
    <xf numFmtId="0" fontId="9" fillId="0" borderId="13" xfId="0" applyFont="1" applyBorder="1" applyAlignment="1">
      <alignment horizontal="center"/>
    </xf>
    <xf numFmtId="0" fontId="9" fillId="3" borderId="5" xfId="0" applyFont="1" applyFill="1" applyBorder="1" applyAlignment="1">
      <alignment wrapText="1"/>
    </xf>
    <xf numFmtId="0" fontId="9" fillId="3" borderId="13" xfId="0" applyFont="1" applyFill="1" applyBorder="1"/>
    <xf numFmtId="0" fontId="9" fillId="3" borderId="13" xfId="0" applyFont="1" applyFill="1" applyBorder="1" applyAlignment="1">
      <alignment horizontal="left"/>
    </xf>
    <xf numFmtId="0" fontId="9" fillId="3" borderId="13" xfId="0" applyFont="1" applyFill="1" applyBorder="1" applyAlignment="1">
      <alignment horizontal="center"/>
    </xf>
    <xf numFmtId="0" fontId="9" fillId="3" borderId="5"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2" fillId="3" borderId="0" xfId="0" applyFont="1" applyFill="1" applyAlignment="1">
      <alignment horizontal="left"/>
    </xf>
    <xf numFmtId="0" fontId="13" fillId="0" borderId="5" xfId="0" applyFont="1" applyBorder="1" applyAlignment="1">
      <alignment horizontal="left" vertical="center" wrapText="1"/>
    </xf>
    <xf numFmtId="0" fontId="13" fillId="0" borderId="5" xfId="0" applyFont="1" applyBorder="1" applyAlignment="1">
      <alignment vertical="center" wrapText="1"/>
    </xf>
    <xf numFmtId="0" fontId="14" fillId="3" borderId="13" xfId="0" applyFont="1" applyFill="1" applyBorder="1" applyAlignment="1">
      <alignment vertical="top" wrapText="1"/>
    </xf>
    <xf numFmtId="0" fontId="17" fillId="0" borderId="1" xfId="0" applyFont="1" applyBorder="1" applyAlignment="1">
      <alignment horizontal="left" vertical="center"/>
    </xf>
    <xf numFmtId="0" fontId="17" fillId="0" borderId="12" xfId="0" applyFont="1" applyBorder="1" applyAlignment="1">
      <alignment horizontal="left" vertical="center"/>
    </xf>
    <xf numFmtId="0" fontId="13" fillId="0" borderId="13" xfId="0" applyFont="1" applyBorder="1" applyAlignment="1">
      <alignment vertical="center" wrapText="1"/>
    </xf>
    <xf numFmtId="0" fontId="12" fillId="0" borderId="5" xfId="0" applyFont="1" applyBorder="1" applyAlignment="1">
      <alignment vertical="top" wrapText="1"/>
    </xf>
    <xf numFmtId="0" fontId="17" fillId="0" borderId="0" xfId="0" applyFont="1" applyAlignment="1">
      <alignment horizontal="left" vertical="center"/>
    </xf>
    <xf numFmtId="0" fontId="17" fillId="0" borderId="5" xfId="0" applyFont="1" applyBorder="1" applyAlignment="1">
      <alignment horizontal="left" vertical="center"/>
    </xf>
    <xf numFmtId="0" fontId="9" fillId="0" borderId="14" xfId="0" applyFont="1" applyBorder="1"/>
    <xf numFmtId="0" fontId="9" fillId="0" borderId="0" xfId="0" applyFont="1" applyAlignment="1">
      <alignment horizontal="center" vertical="center" wrapText="1"/>
    </xf>
    <xf numFmtId="0" fontId="9" fillId="0" borderId="0" xfId="0" applyFont="1" applyAlignment="1">
      <alignment horizontal="left" vertical="center" wrapText="1"/>
    </xf>
    <xf numFmtId="0" fontId="12" fillId="0" borderId="0" xfId="0" applyFont="1" applyAlignment="1">
      <alignment horizontal="left" vertical="center" wrapText="1"/>
    </xf>
    <xf numFmtId="0" fontId="12" fillId="0" borderId="17" xfId="0" applyFont="1" applyBorder="1" applyAlignment="1">
      <alignment vertical="center" wrapText="1"/>
    </xf>
    <xf numFmtId="0" fontId="17" fillId="3" borderId="1" xfId="0" applyFont="1" applyFill="1" applyBorder="1" applyAlignment="1">
      <alignment horizontal="left" vertical="center"/>
    </xf>
    <xf numFmtId="14" fontId="9" fillId="3" borderId="5" xfId="0" applyNumberFormat="1" applyFont="1" applyFill="1" applyBorder="1" applyAlignment="1">
      <alignment horizontal="center" vertical="center"/>
    </xf>
    <xf numFmtId="0" fontId="9" fillId="0" borderId="1" xfId="0" applyFont="1" applyBorder="1" applyAlignment="1">
      <alignment vertical="top"/>
    </xf>
    <xf numFmtId="0" fontId="14" fillId="0" borderId="1" xfId="0" applyFont="1" applyBorder="1" applyAlignment="1">
      <alignment vertical="top"/>
    </xf>
    <xf numFmtId="14" fontId="9" fillId="0" borderId="1" xfId="0" applyNumberFormat="1" applyFont="1" applyBorder="1" applyAlignment="1">
      <alignment horizontal="center" vertical="top"/>
    </xf>
    <xf numFmtId="0" fontId="9" fillId="3" borderId="13" xfId="0" applyFont="1" applyFill="1" applyBorder="1" applyAlignment="1">
      <alignment vertical="center"/>
    </xf>
    <xf numFmtId="0" fontId="9" fillId="3" borderId="14" xfId="0" applyFont="1" applyFill="1" applyBorder="1" applyAlignment="1">
      <alignment horizontal="left"/>
    </xf>
    <xf numFmtId="0" fontId="14" fillId="3" borderId="13" xfId="0" applyFont="1" applyFill="1" applyBorder="1" applyAlignment="1">
      <alignment vertical="center"/>
    </xf>
    <xf numFmtId="0" fontId="13" fillId="3" borderId="1" xfId="0" applyFont="1" applyFill="1" applyBorder="1" applyAlignment="1">
      <alignment vertical="center" wrapText="1"/>
    </xf>
    <xf numFmtId="0" fontId="12" fillId="3" borderId="1" xfId="0" applyFont="1" applyFill="1" applyBorder="1" applyAlignment="1">
      <alignment horizontal="center"/>
    </xf>
    <xf numFmtId="0" fontId="12" fillId="3" borderId="16" xfId="0" applyFont="1" applyFill="1" applyBorder="1" applyAlignment="1">
      <alignment horizontal="left" vertical="center"/>
    </xf>
    <xf numFmtId="0" fontId="12" fillId="3" borderId="13" xfId="0" applyFont="1" applyFill="1" applyBorder="1" applyAlignment="1">
      <alignment horizontal="left" vertical="top" wrapText="1"/>
    </xf>
    <xf numFmtId="0" fontId="12" fillId="3" borderId="13" xfId="0" applyFont="1" applyFill="1" applyBorder="1" applyAlignment="1">
      <alignment vertical="center" wrapText="1"/>
    </xf>
    <xf numFmtId="0" fontId="14" fillId="3" borderId="13" xfId="0" applyFont="1" applyFill="1" applyBorder="1" applyAlignment="1">
      <alignment vertical="center" wrapText="1"/>
    </xf>
    <xf numFmtId="0" fontId="9" fillId="0" borderId="7" xfId="0" applyFont="1" applyBorder="1"/>
    <xf numFmtId="0" fontId="9" fillId="0" borderId="5" xfId="0" applyFont="1" applyBorder="1" applyAlignment="1">
      <alignment vertical="top"/>
    </xf>
    <xf numFmtId="0" fontId="9" fillId="0" borderId="12" xfId="0" applyFont="1" applyBorder="1" applyAlignment="1">
      <alignment horizontal="left" vertical="top"/>
    </xf>
    <xf numFmtId="0" fontId="19" fillId="0" borderId="12" xfId="0" applyFont="1" applyBorder="1" applyAlignment="1">
      <alignment horizontal="left" vertical="center"/>
    </xf>
    <xf numFmtId="0" fontId="17" fillId="0" borderId="1" xfId="0" applyFont="1" applyBorder="1"/>
    <xf numFmtId="0" fontId="17" fillId="0" borderId="1" xfId="0" applyFont="1" applyBorder="1" applyAlignment="1">
      <alignment horizontal="left"/>
    </xf>
    <xf numFmtId="165" fontId="9" fillId="0" borderId="1" xfId="0" applyNumberFormat="1" applyFont="1" applyBorder="1" applyAlignment="1">
      <alignment horizontal="left" vertical="center"/>
    </xf>
    <xf numFmtId="0" fontId="12" fillId="0" borderId="5" xfId="0" applyFont="1" applyBorder="1" applyAlignment="1">
      <alignment horizontal="justify" vertical="center"/>
    </xf>
    <xf numFmtId="0" fontId="12" fillId="3" borderId="12" xfId="0" applyFont="1" applyFill="1" applyBorder="1" applyAlignment="1">
      <alignment vertical="center" wrapText="1"/>
    </xf>
    <xf numFmtId="0" fontId="9" fillId="0" borderId="1" xfId="0" applyFont="1" applyBorder="1" applyAlignment="1">
      <alignment horizontal="justify" vertical="center"/>
    </xf>
    <xf numFmtId="0" fontId="13" fillId="3" borderId="13" xfId="0" applyFont="1" applyFill="1" applyBorder="1" applyAlignment="1">
      <alignment horizontal="left" vertical="center" wrapText="1"/>
    </xf>
    <xf numFmtId="0" fontId="17" fillId="3" borderId="0" xfId="0" applyFont="1" applyFill="1" applyAlignment="1">
      <alignment horizontal="left" vertical="center"/>
    </xf>
    <xf numFmtId="0" fontId="12" fillId="3" borderId="17" xfId="0" applyFont="1" applyFill="1" applyBorder="1" applyAlignment="1">
      <alignment vertical="center" wrapText="1"/>
    </xf>
    <xf numFmtId="0" fontId="9" fillId="3" borderId="0" xfId="0" applyFont="1" applyFill="1" applyAlignment="1">
      <alignment horizontal="left" vertical="center"/>
    </xf>
    <xf numFmtId="0" fontId="9" fillId="0" borderId="16" xfId="0" applyFont="1" applyBorder="1" applyAlignment="1">
      <alignment vertical="center"/>
    </xf>
    <xf numFmtId="0" fontId="12" fillId="3" borderId="14" xfId="0" applyFont="1" applyFill="1" applyBorder="1" applyAlignment="1">
      <alignment vertical="center" wrapText="1"/>
    </xf>
    <xf numFmtId="0" fontId="12" fillId="3" borderId="14" xfId="0" applyFont="1" applyFill="1" applyBorder="1" applyAlignment="1">
      <alignment horizontal="left" vertical="top" wrapText="1"/>
    </xf>
    <xf numFmtId="0" fontId="12" fillId="3" borderId="13" xfId="0" applyFont="1" applyFill="1" applyBorder="1"/>
    <xf numFmtId="14" fontId="9" fillId="3" borderId="1" xfId="0" applyNumberFormat="1" applyFont="1" applyFill="1" applyBorder="1" applyAlignment="1">
      <alignment horizontal="center" vertical="top"/>
    </xf>
    <xf numFmtId="0" fontId="14" fillId="3" borderId="13" xfId="0" applyFont="1" applyFill="1" applyBorder="1" applyAlignment="1">
      <alignment horizontal="left" vertical="center" wrapText="1"/>
    </xf>
    <xf numFmtId="0" fontId="12" fillId="3" borderId="14" xfId="0" applyFont="1" applyFill="1" applyBorder="1" applyAlignment="1">
      <alignment vertical="top" wrapText="1"/>
    </xf>
    <xf numFmtId="0" fontId="12" fillId="3" borderId="12" xfId="0" applyFont="1" applyFill="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9" fillId="0" borderId="1" xfId="0" applyFont="1" applyBorder="1" applyAlignment="1">
      <alignment horizontal="center" vertical="top" wrapText="1"/>
    </xf>
    <xf numFmtId="0" fontId="9" fillId="3" borderId="1" xfId="0" applyFont="1" applyFill="1" applyBorder="1" applyAlignment="1">
      <alignment horizontal="center" vertical="top" wrapText="1"/>
    </xf>
    <xf numFmtId="0" fontId="12" fillId="0" borderId="0" xfId="0" applyFont="1" applyAlignment="1">
      <alignment vertical="center" wrapText="1"/>
    </xf>
    <xf numFmtId="0" fontId="12" fillId="3" borderId="5" xfId="0" applyFont="1" applyFill="1" applyBorder="1" applyAlignment="1">
      <alignment horizontal="left" vertical="center"/>
    </xf>
    <xf numFmtId="0" fontId="9" fillId="0" borderId="5" xfId="0" applyFont="1" applyBorder="1" applyAlignment="1">
      <alignment horizontal="center" vertical="center" wrapText="1"/>
    </xf>
    <xf numFmtId="0" fontId="9" fillId="3" borderId="16" xfId="0" applyFont="1" applyFill="1" applyBorder="1" applyAlignment="1">
      <alignment horizontal="left" vertical="center"/>
    </xf>
    <xf numFmtId="0" fontId="12" fillId="3" borderId="5" xfId="0" applyFont="1" applyFill="1" applyBorder="1" applyAlignment="1">
      <alignment horizontal="justify" vertical="center"/>
    </xf>
    <xf numFmtId="14" fontId="9" fillId="3" borderId="7" xfId="0" applyNumberFormat="1" applyFont="1" applyFill="1" applyBorder="1" applyAlignment="1">
      <alignment horizontal="center" vertical="center"/>
    </xf>
    <xf numFmtId="0" fontId="9" fillId="0" borderId="1" xfId="0" applyFont="1" applyBorder="1" applyAlignment="1">
      <alignment horizontal="center" vertical="top"/>
    </xf>
    <xf numFmtId="0" fontId="13" fillId="0" borderId="1" xfId="0" applyFont="1" applyBorder="1" applyAlignment="1">
      <alignment vertical="top" wrapText="1"/>
    </xf>
    <xf numFmtId="0" fontId="9" fillId="3" borderId="12" xfId="0" applyFont="1" applyFill="1" applyBorder="1" applyAlignment="1">
      <alignment horizontal="left" vertical="top"/>
    </xf>
    <xf numFmtId="0" fontId="17" fillId="3" borderId="1" xfId="0" applyFont="1" applyFill="1" applyBorder="1" applyAlignment="1">
      <alignment horizontal="left"/>
    </xf>
    <xf numFmtId="0" fontId="12" fillId="3" borderId="1" xfId="0" applyFont="1" applyFill="1" applyBorder="1" applyAlignment="1">
      <alignment wrapText="1"/>
    </xf>
    <xf numFmtId="0" fontId="9" fillId="0" borderId="14" xfId="0" applyFont="1" applyBorder="1" applyAlignment="1">
      <alignment vertical="center"/>
    </xf>
    <xf numFmtId="0" fontId="10" fillId="2" borderId="8" xfId="0" applyFont="1" applyFill="1" applyBorder="1" applyAlignment="1">
      <alignment horizontal="left" vertical="top"/>
    </xf>
    <xf numFmtId="0" fontId="10" fillId="2" borderId="6" xfId="0" applyFont="1" applyFill="1" applyBorder="1" applyAlignment="1">
      <alignment horizontal="left" vertical="top"/>
    </xf>
    <xf numFmtId="0" fontId="10" fillId="2" borderId="7" xfId="0" applyFont="1" applyFill="1" applyBorder="1" applyAlignment="1">
      <alignment horizontal="left" vertical="top"/>
    </xf>
    <xf numFmtId="0" fontId="10" fillId="2" borderId="1" xfId="0" applyFont="1" applyFill="1" applyBorder="1" applyAlignment="1">
      <alignment horizontal="left" vertical="top"/>
    </xf>
    <xf numFmtId="0" fontId="10" fillId="2" borderId="1" xfId="0" applyFont="1" applyFill="1" applyBorder="1" applyAlignment="1">
      <alignment horizontal="left" vertical="center"/>
    </xf>
    <xf numFmtId="0" fontId="10" fillId="2" borderId="13" xfId="0" applyFont="1" applyFill="1" applyBorder="1" applyAlignment="1">
      <alignment horizontal="left" vertical="top"/>
    </xf>
    <xf numFmtId="0" fontId="10" fillId="2" borderId="5" xfId="0" applyFont="1" applyFill="1" applyBorder="1" applyAlignment="1">
      <alignment horizontal="left" vertical="center"/>
    </xf>
    <xf numFmtId="0" fontId="9" fillId="3" borderId="5" xfId="0" applyFont="1" applyFill="1" applyBorder="1" applyAlignment="1">
      <alignment vertical="center"/>
    </xf>
  </cellXfs>
  <cellStyles count="45">
    <cellStyle name="Comma 2" xfId="9" xr:uid="{00000000-0005-0000-0000-000000000000}"/>
    <cellStyle name="Comma 2 2" xfId="21" xr:uid="{C5368A52-B205-4E1F-80F7-2769E273DBF7}"/>
    <cellStyle name="Comma 2 3" xfId="37" xr:uid="{47C2888A-2820-4432-AF18-31E66D9A0874}"/>
    <cellStyle name="Normal" xfId="0" builtinId="0"/>
    <cellStyle name="Normal 10" xfId="16" xr:uid="{00000000-0005-0000-0000-000002000000}"/>
    <cellStyle name="Normal 10 2" xfId="28" xr:uid="{6A044C9B-7986-4468-873C-0E319BD9E4DD}"/>
    <cellStyle name="Normal 10 3" xfId="44" xr:uid="{A047F9A9-EFE3-40BB-ACC7-6E0F2BCB43CE}"/>
    <cellStyle name="Normal 11" xfId="17" xr:uid="{34AE2F3B-719A-4CF8-8B1F-0BA91B32DE80}"/>
    <cellStyle name="Normal 11 2" xfId="29" xr:uid="{93DDD376-89FF-42C7-9D1D-6C65B4B2F0DF}"/>
    <cellStyle name="Normal 12" xfId="18" xr:uid="{D46D295E-C5C4-4ED6-90B7-2D7FEFB0892D}"/>
    <cellStyle name="Normal 12 2" xfId="35" xr:uid="{755A9E58-DD90-4F0A-AFCA-0491BCF01484}"/>
    <cellStyle name="Normal 13" xfId="19" xr:uid="{358E17AF-CD2E-416B-A8D0-457E18894283}"/>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4" xfId="36" xr:uid="{FCC4B6DD-92EE-4D1E-AF85-2A862E36CAA8}"/>
    <cellStyle name="Normal 4" xfId="10" xr:uid="{00000000-0005-0000-0000-00000B000000}"/>
    <cellStyle name="Normal 4 2" xfId="31" xr:uid="{6648D8A9-B5FE-4861-989A-6F584F8B4F3F}"/>
    <cellStyle name="Normal 4 3" xfId="22" xr:uid="{896ED120-2940-4BFA-BFF7-4965167C306A}"/>
    <cellStyle name="Normal 4 4" xfId="38" xr:uid="{B4D46369-5355-45D6-9C43-E59A3A86B561}"/>
    <cellStyle name="Normal 5" xfId="11" xr:uid="{00000000-0005-0000-0000-00000C000000}"/>
    <cellStyle name="Normal 5 2" xfId="32" xr:uid="{279BFF0D-A17B-42E6-BEED-AD9EDC90ACC7}"/>
    <cellStyle name="Normal 5 3" xfId="23" xr:uid="{D8D76A3E-4627-4E17-9418-E42C9ADB6F9C}"/>
    <cellStyle name="Normal 5 4" xfId="39" xr:uid="{CDB76693-3053-444E-8413-65A254D1C764}"/>
    <cellStyle name="Normal 6" xfId="12" xr:uid="{00000000-0005-0000-0000-00000D000000}"/>
    <cellStyle name="Normal 6 2" xfId="33" xr:uid="{8572CC42-5A17-4B3A-9BBF-99079D42A37A}"/>
    <cellStyle name="Normal 6 3" xfId="24" xr:uid="{5050E041-3239-4E2E-96DC-AE42863E9AEE}"/>
    <cellStyle name="Normal 6 4" xfId="40" xr:uid="{3733779D-4165-4FB2-8C08-585DD6F518C6}"/>
    <cellStyle name="Normal 7" xfId="13" xr:uid="{00000000-0005-0000-0000-00000E000000}"/>
    <cellStyle name="Normal 7 2" xfId="34" xr:uid="{91412E93-4607-4B82-865A-D37EF120330E}"/>
    <cellStyle name="Normal 7 3" xfId="25" xr:uid="{8A7DE4BA-B9A8-4139-BD84-181B96F24978}"/>
    <cellStyle name="Normal 7 4" xfId="41" xr:uid="{CB8FC288-722B-4653-A6E3-5B8B0A948E82}"/>
    <cellStyle name="Normal 8" xfId="14" xr:uid="{00000000-0005-0000-0000-00000F000000}"/>
    <cellStyle name="Normal 8 2" xfId="26" xr:uid="{01D258BD-DFC8-4F00-A044-ABC626616F70}"/>
    <cellStyle name="Normal 8 3" xfId="42" xr:uid="{094679EF-08E8-48C2-968E-C1E5A5A23671}"/>
    <cellStyle name="Normal 9" xfId="15" xr:uid="{00000000-0005-0000-0000-000010000000}"/>
    <cellStyle name="Normal 9 2" xfId="27" xr:uid="{647198A8-9343-46C1-8B55-2130469EED4E}"/>
    <cellStyle name="Normal 9 3" xfId="43" xr:uid="{A71253EC-0F56-4464-A417-154FFA8D5919}"/>
  </cellStyles>
  <dxfs count="3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346"/>
  <sheetViews>
    <sheetView zoomScale="80" zoomScaleNormal="80" workbookViewId="0">
      <pane ySplit="4" topLeftCell="A5" activePane="bottomLeft" state="frozen"/>
      <selection pane="bottomLeft" activeCell="D31" sqref="D31"/>
    </sheetView>
  </sheetViews>
  <sheetFormatPr defaultRowHeight="14.25" x14ac:dyDescent="0.2"/>
  <cols>
    <col min="1" max="1" width="10.7109375" style="7"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18" t="s">
        <v>2141</v>
      </c>
      <c r="B2" s="2"/>
    </row>
    <row r="3" spans="1:5" ht="7.5" customHeight="1" thickBot="1" x14ac:dyDescent="0.3">
      <c r="A3" s="1"/>
      <c r="B3" s="2"/>
    </row>
    <row r="4" spans="1:5" ht="15" x14ac:dyDescent="0.25">
      <c r="A4" s="13" t="s">
        <v>0</v>
      </c>
      <c r="B4" s="14" t="s">
        <v>1</v>
      </c>
      <c r="C4" s="14" t="s">
        <v>2</v>
      </c>
      <c r="D4" s="15" t="s">
        <v>3</v>
      </c>
      <c r="E4" s="16" t="s">
        <v>4</v>
      </c>
    </row>
    <row r="5" spans="1:5" s="19" customFormat="1" ht="15.75" customHeight="1" x14ac:dyDescent="0.2">
      <c r="A5" s="285" t="s">
        <v>12</v>
      </c>
      <c r="B5" s="285"/>
      <c r="C5" s="285"/>
      <c r="D5" s="285"/>
      <c r="E5" s="285"/>
    </row>
    <row r="6" spans="1:5" s="23" customFormat="1" ht="15.75" customHeight="1" x14ac:dyDescent="0.2">
      <c r="A6" s="25">
        <v>1</v>
      </c>
      <c r="B6" s="24" t="s">
        <v>231</v>
      </c>
      <c r="C6" s="24" t="s">
        <v>232</v>
      </c>
      <c r="D6" s="24" t="s">
        <v>14</v>
      </c>
      <c r="E6" s="26" t="s">
        <v>15</v>
      </c>
    </row>
    <row r="7" spans="1:5" s="23" customFormat="1" ht="15.75" customHeight="1" x14ac:dyDescent="0.2">
      <c r="A7" s="25">
        <v>2</v>
      </c>
      <c r="B7" s="24" t="s">
        <v>16</v>
      </c>
      <c r="C7" s="24" t="s">
        <v>17</v>
      </c>
      <c r="D7" s="24" t="s">
        <v>18</v>
      </c>
      <c r="E7" s="27" t="s">
        <v>19</v>
      </c>
    </row>
    <row r="8" spans="1:5" s="23" customFormat="1" ht="28.5" customHeight="1" x14ac:dyDescent="0.2">
      <c r="A8" s="25">
        <v>3</v>
      </c>
      <c r="B8" s="24" t="s">
        <v>20</v>
      </c>
      <c r="C8" s="54" t="s">
        <v>233</v>
      </c>
      <c r="D8" s="24" t="s">
        <v>21</v>
      </c>
      <c r="E8" s="27" t="s">
        <v>22</v>
      </c>
    </row>
    <row r="9" spans="1:5" s="23" customFormat="1" ht="15.75" customHeight="1" x14ac:dyDescent="0.2">
      <c r="A9" s="25">
        <v>4</v>
      </c>
      <c r="B9" s="24" t="s">
        <v>23</v>
      </c>
      <c r="C9" s="24" t="s">
        <v>24</v>
      </c>
      <c r="D9" s="24" t="s">
        <v>25</v>
      </c>
      <c r="E9" s="26" t="s">
        <v>26</v>
      </c>
    </row>
    <row r="10" spans="1:5" s="23" customFormat="1" ht="15.75" customHeight="1" x14ac:dyDescent="0.2">
      <c r="A10" s="25">
        <v>5</v>
      </c>
      <c r="B10" s="24" t="s">
        <v>23</v>
      </c>
      <c r="C10" s="24" t="s">
        <v>27</v>
      </c>
      <c r="D10" s="24" t="s">
        <v>25</v>
      </c>
      <c r="E10" s="26" t="s">
        <v>28</v>
      </c>
    </row>
    <row r="11" spans="1:5" s="23" customFormat="1" ht="15.75" customHeight="1" x14ac:dyDescent="0.2">
      <c r="A11" s="25">
        <v>6</v>
      </c>
      <c r="B11" s="24" t="s">
        <v>29</v>
      </c>
      <c r="C11" s="24" t="s">
        <v>30</v>
      </c>
      <c r="D11" s="24" t="s">
        <v>31</v>
      </c>
      <c r="E11" s="17" t="s">
        <v>32</v>
      </c>
    </row>
    <row r="12" spans="1:5" s="23" customFormat="1" ht="15.75" customHeight="1" x14ac:dyDescent="0.2">
      <c r="A12" s="25">
        <v>7</v>
      </c>
      <c r="B12" s="24" t="s">
        <v>33</v>
      </c>
      <c r="C12" s="56" t="s">
        <v>234</v>
      </c>
      <c r="D12" s="66" t="s">
        <v>73</v>
      </c>
      <c r="E12" s="33" t="s">
        <v>74</v>
      </c>
    </row>
    <row r="13" spans="1:5" s="23" customFormat="1" ht="15.75" customHeight="1" x14ac:dyDescent="0.2">
      <c r="A13" s="25">
        <v>8</v>
      </c>
      <c r="B13" s="56" t="s">
        <v>405</v>
      </c>
      <c r="C13" s="30" t="s">
        <v>396</v>
      </c>
      <c r="D13" s="31" t="s">
        <v>406</v>
      </c>
      <c r="E13" s="67" t="s">
        <v>409</v>
      </c>
    </row>
    <row r="14" spans="1:5" s="23" customFormat="1" ht="31.5" customHeight="1" x14ac:dyDescent="0.2">
      <c r="A14" s="25">
        <v>9</v>
      </c>
      <c r="B14" s="50" t="s">
        <v>395</v>
      </c>
      <c r="C14" s="61" t="s">
        <v>402</v>
      </c>
      <c r="D14" s="62" t="s">
        <v>14</v>
      </c>
      <c r="E14" s="55" t="s">
        <v>410</v>
      </c>
    </row>
    <row r="15" spans="1:5" s="23" customFormat="1" ht="15.75" customHeight="1" x14ac:dyDescent="0.2">
      <c r="A15" s="25">
        <v>10</v>
      </c>
      <c r="B15" s="46" t="s">
        <v>352</v>
      </c>
      <c r="C15" s="46" t="s">
        <v>397</v>
      </c>
      <c r="D15" s="31" t="s">
        <v>407</v>
      </c>
      <c r="E15" s="32" t="s">
        <v>398</v>
      </c>
    </row>
    <row r="16" spans="1:5" s="23" customFormat="1" ht="15.75" customHeight="1" x14ac:dyDescent="0.2">
      <c r="A16" s="25">
        <v>11</v>
      </c>
      <c r="B16" s="30" t="s">
        <v>401</v>
      </c>
      <c r="C16" s="68" t="s">
        <v>403</v>
      </c>
      <c r="D16" s="31" t="s">
        <v>68</v>
      </c>
      <c r="E16" s="32" t="s">
        <v>399</v>
      </c>
    </row>
    <row r="17" spans="1:5" s="23" customFormat="1" ht="15.75" customHeight="1" x14ac:dyDescent="0.2">
      <c r="A17" s="25">
        <v>12</v>
      </c>
      <c r="B17" s="31" t="s">
        <v>604</v>
      </c>
      <c r="C17" s="62" t="s">
        <v>404</v>
      </c>
      <c r="D17" s="31" t="s">
        <v>408</v>
      </c>
      <c r="E17" s="32" t="s">
        <v>400</v>
      </c>
    </row>
    <row r="18" spans="1:5" s="23" customFormat="1" ht="15.75" customHeight="1" x14ac:dyDescent="0.2">
      <c r="A18" s="25">
        <v>13</v>
      </c>
      <c r="B18" s="50" t="s">
        <v>544</v>
      </c>
      <c r="C18" s="62" t="s">
        <v>583</v>
      </c>
      <c r="D18" s="31" t="s">
        <v>113</v>
      </c>
      <c r="E18" s="75" t="s">
        <v>584</v>
      </c>
    </row>
    <row r="19" spans="1:5" s="23" customFormat="1" ht="15.75" customHeight="1" x14ac:dyDescent="0.2">
      <c r="A19" s="25">
        <v>14</v>
      </c>
      <c r="B19" s="59" t="s">
        <v>545</v>
      </c>
      <c r="C19" s="31" t="s">
        <v>546</v>
      </c>
      <c r="D19" s="31" t="s">
        <v>585</v>
      </c>
      <c r="E19" s="75" t="s">
        <v>586</v>
      </c>
    </row>
    <row r="20" spans="1:5" s="23" customFormat="1" ht="30" customHeight="1" x14ac:dyDescent="0.2">
      <c r="A20" s="25">
        <v>15</v>
      </c>
      <c r="B20" s="31" t="s">
        <v>605</v>
      </c>
      <c r="C20" s="39" t="s">
        <v>547</v>
      </c>
      <c r="D20" s="31" t="s">
        <v>548</v>
      </c>
      <c r="E20" s="75" t="s">
        <v>587</v>
      </c>
    </row>
    <row r="21" spans="1:5" s="23" customFormat="1" ht="42.75" customHeight="1" x14ac:dyDescent="0.2">
      <c r="A21" s="25">
        <v>16</v>
      </c>
      <c r="B21" s="31" t="s">
        <v>588</v>
      </c>
      <c r="C21" s="39" t="s">
        <v>589</v>
      </c>
      <c r="D21" s="31" t="s">
        <v>591</v>
      </c>
      <c r="E21" s="75" t="s">
        <v>590</v>
      </c>
    </row>
    <row r="22" spans="1:5" s="23" customFormat="1" ht="42" customHeight="1" x14ac:dyDescent="0.2">
      <c r="A22" s="25">
        <v>17</v>
      </c>
      <c r="B22" s="31" t="s">
        <v>371</v>
      </c>
      <c r="C22" s="79" t="s">
        <v>594</v>
      </c>
      <c r="D22" s="31" t="s">
        <v>224</v>
      </c>
      <c r="E22" s="75" t="s">
        <v>595</v>
      </c>
    </row>
    <row r="23" spans="1:5" s="23" customFormat="1" ht="15.75" customHeight="1" x14ac:dyDescent="0.2">
      <c r="A23" s="25">
        <v>18</v>
      </c>
      <c r="B23" s="59" t="s">
        <v>162</v>
      </c>
      <c r="C23" s="78" t="s">
        <v>593</v>
      </c>
      <c r="D23" s="31" t="s">
        <v>803</v>
      </c>
      <c r="E23" s="75" t="s">
        <v>596</v>
      </c>
    </row>
    <row r="24" spans="1:5" s="23" customFormat="1" ht="15.75" customHeight="1" x14ac:dyDescent="0.2">
      <c r="A24" s="25">
        <v>19</v>
      </c>
      <c r="B24" s="31" t="s">
        <v>592</v>
      </c>
      <c r="C24" s="3" t="s">
        <v>599</v>
      </c>
      <c r="D24" s="31" t="s">
        <v>597</v>
      </c>
      <c r="E24" s="75" t="s">
        <v>598</v>
      </c>
    </row>
    <row r="25" spans="1:5" s="23" customFormat="1" ht="15.75" customHeight="1" x14ac:dyDescent="0.2">
      <c r="A25" s="25">
        <v>20</v>
      </c>
      <c r="B25" s="31" t="s">
        <v>812</v>
      </c>
      <c r="C25" s="31" t="s">
        <v>811</v>
      </c>
      <c r="D25" s="31" t="s">
        <v>813</v>
      </c>
      <c r="E25" s="75" t="s">
        <v>854</v>
      </c>
    </row>
    <row r="26" spans="1:5" s="23" customFormat="1" ht="15.75" customHeight="1" x14ac:dyDescent="0.2">
      <c r="A26" s="25">
        <v>21</v>
      </c>
      <c r="B26" s="95" t="s">
        <v>857</v>
      </c>
      <c r="C26" s="62" t="s">
        <v>851</v>
      </c>
      <c r="D26" s="96" t="s">
        <v>858</v>
      </c>
      <c r="E26" s="57" t="s">
        <v>853</v>
      </c>
    </row>
    <row r="27" spans="1:5" s="23" customFormat="1" ht="15.75" customHeight="1" x14ac:dyDescent="0.2">
      <c r="A27" s="25">
        <v>22</v>
      </c>
      <c r="B27" s="59" t="s">
        <v>859</v>
      </c>
      <c r="C27" s="76" t="s">
        <v>861</v>
      </c>
      <c r="D27" s="31" t="s">
        <v>331</v>
      </c>
      <c r="E27" s="53" t="s">
        <v>855</v>
      </c>
    </row>
    <row r="28" spans="1:5" ht="15.75" customHeight="1" x14ac:dyDescent="0.2">
      <c r="A28" s="25">
        <v>23</v>
      </c>
      <c r="B28" s="31" t="s">
        <v>850</v>
      </c>
      <c r="C28" s="31" t="s">
        <v>852</v>
      </c>
      <c r="D28" s="17" t="s">
        <v>860</v>
      </c>
      <c r="E28" s="53" t="s">
        <v>856</v>
      </c>
    </row>
    <row r="29" spans="1:5" s="23" customFormat="1" ht="15.75" customHeight="1" x14ac:dyDescent="0.2">
      <c r="A29" s="25">
        <v>24</v>
      </c>
      <c r="B29" s="31" t="s">
        <v>992</v>
      </c>
      <c r="C29" s="31" t="s">
        <v>993</v>
      </c>
      <c r="D29" s="31" t="s">
        <v>994</v>
      </c>
      <c r="E29" s="112" t="s">
        <v>999</v>
      </c>
    </row>
    <row r="30" spans="1:5" s="23" customFormat="1" ht="32.25" customHeight="1" x14ac:dyDescent="0.2">
      <c r="A30" s="25">
        <v>25</v>
      </c>
      <c r="B30" s="31" t="s">
        <v>995</v>
      </c>
      <c r="C30" s="39" t="s">
        <v>996</v>
      </c>
      <c r="D30" s="31" t="s">
        <v>21</v>
      </c>
      <c r="E30" s="112" t="s">
        <v>1000</v>
      </c>
    </row>
    <row r="31" spans="1:5" s="23" customFormat="1" ht="15.75" customHeight="1" x14ac:dyDescent="0.2">
      <c r="A31" s="25">
        <v>26</v>
      </c>
      <c r="B31" s="31" t="s">
        <v>374</v>
      </c>
      <c r="C31" s="31" t="s">
        <v>997</v>
      </c>
      <c r="D31" s="31" t="s">
        <v>998</v>
      </c>
      <c r="E31" s="112" t="s">
        <v>1001</v>
      </c>
    </row>
    <row r="32" spans="1:5" s="23" customFormat="1" ht="15.75" customHeight="1" x14ac:dyDescent="0.2">
      <c r="A32" s="25">
        <v>27</v>
      </c>
      <c r="B32" s="31" t="s">
        <v>1003</v>
      </c>
      <c r="C32" s="31" t="s">
        <v>1002</v>
      </c>
      <c r="D32" s="31" t="s">
        <v>1004</v>
      </c>
      <c r="E32" s="112" t="s">
        <v>1005</v>
      </c>
    </row>
    <row r="33" spans="1:5" s="23" customFormat="1" ht="15.75" customHeight="1" x14ac:dyDescent="0.2">
      <c r="A33" s="25">
        <v>28</v>
      </c>
      <c r="B33" s="31" t="s">
        <v>1006</v>
      </c>
      <c r="C33" s="31" t="s">
        <v>1007</v>
      </c>
      <c r="D33" s="31" t="s">
        <v>1008</v>
      </c>
      <c r="E33" s="112" t="s">
        <v>1009</v>
      </c>
    </row>
    <row r="34" spans="1:5" s="23" customFormat="1" ht="15.75" customHeight="1" x14ac:dyDescent="0.2">
      <c r="A34" s="25">
        <v>29</v>
      </c>
      <c r="B34" s="31" t="s">
        <v>1012</v>
      </c>
      <c r="C34" s="31" t="s">
        <v>1011</v>
      </c>
      <c r="D34" s="31" t="s">
        <v>923</v>
      </c>
      <c r="E34" s="112" t="s">
        <v>1010</v>
      </c>
    </row>
    <row r="35" spans="1:5" s="23" customFormat="1" ht="15.75" customHeight="1" x14ac:dyDescent="0.2">
      <c r="A35" s="25">
        <v>30</v>
      </c>
      <c r="B35" s="31" t="s">
        <v>374</v>
      </c>
      <c r="C35" s="31" t="s">
        <v>1098</v>
      </c>
      <c r="D35" s="17" t="s">
        <v>1100</v>
      </c>
      <c r="E35" s="101" t="s">
        <v>1099</v>
      </c>
    </row>
    <row r="36" spans="1:5" s="23" customFormat="1" ht="15.75" customHeight="1" x14ac:dyDescent="0.2">
      <c r="A36" s="25">
        <v>31</v>
      </c>
      <c r="B36" s="31" t="s">
        <v>1183</v>
      </c>
      <c r="C36" s="31" t="s">
        <v>1184</v>
      </c>
      <c r="D36" s="17" t="s">
        <v>1304</v>
      </c>
      <c r="E36" s="101" t="s">
        <v>1185</v>
      </c>
    </row>
    <row r="37" spans="1:5" s="23" customFormat="1" ht="15.75" customHeight="1" x14ac:dyDescent="0.2">
      <c r="A37" s="25">
        <v>32</v>
      </c>
      <c r="B37" s="24" t="s">
        <v>1301</v>
      </c>
      <c r="C37" s="31" t="s">
        <v>1302</v>
      </c>
      <c r="D37" s="17" t="s">
        <v>2550</v>
      </c>
      <c r="E37" s="101" t="s">
        <v>1303</v>
      </c>
    </row>
    <row r="38" spans="1:5" ht="15.75" customHeight="1" x14ac:dyDescent="0.2">
      <c r="A38" s="25">
        <v>33</v>
      </c>
      <c r="B38" s="162" t="s">
        <v>1334</v>
      </c>
      <c r="C38" s="62" t="s">
        <v>1341</v>
      </c>
      <c r="D38" s="62" t="s">
        <v>247</v>
      </c>
      <c r="E38" s="101" t="s">
        <v>1343</v>
      </c>
    </row>
    <row r="39" spans="1:5" s="23" customFormat="1" ht="15.75" customHeight="1" x14ac:dyDescent="0.2">
      <c r="A39" s="25">
        <v>34</v>
      </c>
      <c r="B39" s="3" t="s">
        <v>1335</v>
      </c>
      <c r="C39" s="78" t="s">
        <v>1342</v>
      </c>
      <c r="D39" s="31" t="s">
        <v>1348</v>
      </c>
      <c r="E39" s="101" t="s">
        <v>1344</v>
      </c>
    </row>
    <row r="40" spans="1:5" s="23" customFormat="1" ht="15.75" customHeight="1" x14ac:dyDescent="0.2">
      <c r="A40" s="25">
        <v>35</v>
      </c>
      <c r="B40" s="24" t="s">
        <v>1336</v>
      </c>
      <c r="C40" s="31" t="s">
        <v>1591</v>
      </c>
      <c r="D40" s="21" t="s">
        <v>1349</v>
      </c>
      <c r="E40" s="101" t="s">
        <v>1345</v>
      </c>
    </row>
    <row r="41" spans="1:5" s="23" customFormat="1" ht="15.75" customHeight="1" x14ac:dyDescent="0.2">
      <c r="A41" s="25">
        <v>36</v>
      </c>
      <c r="B41" s="3" t="s">
        <v>1337</v>
      </c>
      <c r="C41" s="39" t="s">
        <v>1339</v>
      </c>
      <c r="D41" s="31" t="s">
        <v>21</v>
      </c>
      <c r="E41" s="101" t="s">
        <v>1346</v>
      </c>
    </row>
    <row r="42" spans="1:5" s="23" customFormat="1" ht="15.75" customHeight="1" x14ac:dyDescent="0.2">
      <c r="A42" s="25">
        <v>37</v>
      </c>
      <c r="B42" s="24" t="s">
        <v>1338</v>
      </c>
      <c r="C42" s="3" t="s">
        <v>1340</v>
      </c>
      <c r="D42" s="62" t="s">
        <v>1350</v>
      </c>
      <c r="E42" s="101" t="s">
        <v>1347</v>
      </c>
    </row>
    <row r="43" spans="1:5" s="23" customFormat="1" ht="36" customHeight="1" x14ac:dyDescent="0.2">
      <c r="A43" s="25">
        <v>38</v>
      </c>
      <c r="B43" s="168" t="s">
        <v>1590</v>
      </c>
      <c r="C43" s="39" t="s">
        <v>1480</v>
      </c>
      <c r="D43" s="31" t="s">
        <v>1481</v>
      </c>
      <c r="E43" s="101" t="s">
        <v>1482</v>
      </c>
    </row>
    <row r="44" spans="1:5" s="23" customFormat="1" ht="15.75" customHeight="1" x14ac:dyDescent="0.2">
      <c r="A44" s="25">
        <v>39</v>
      </c>
      <c r="B44" s="177" t="s">
        <v>1628</v>
      </c>
      <c r="C44" s="109" t="s">
        <v>1863</v>
      </c>
      <c r="D44" s="109" t="s">
        <v>1144</v>
      </c>
      <c r="E44" s="67" t="s">
        <v>1642</v>
      </c>
    </row>
    <row r="45" spans="1:5" s="23" customFormat="1" ht="16.5" customHeight="1" x14ac:dyDescent="0.2">
      <c r="A45" s="25">
        <v>40</v>
      </c>
      <c r="B45" s="177" t="s">
        <v>1629</v>
      </c>
      <c r="C45" s="39" t="s">
        <v>1655</v>
      </c>
      <c r="D45" s="31" t="s">
        <v>1657</v>
      </c>
      <c r="E45" s="32" t="s">
        <v>1643</v>
      </c>
    </row>
    <row r="46" spans="1:5" s="23" customFormat="1" ht="16.5" customHeight="1" x14ac:dyDescent="0.2">
      <c r="A46" s="25">
        <v>41</v>
      </c>
      <c r="B46" s="47" t="s">
        <v>1630</v>
      </c>
      <c r="C46" s="61" t="s">
        <v>1663</v>
      </c>
      <c r="D46" s="39" t="s">
        <v>1144</v>
      </c>
      <c r="E46" s="55" t="s">
        <v>1644</v>
      </c>
    </row>
    <row r="47" spans="1:5" s="23" customFormat="1" ht="16.5" customHeight="1" x14ac:dyDescent="0.2">
      <c r="A47" s="25">
        <v>42</v>
      </c>
      <c r="B47" s="47" t="s">
        <v>1631</v>
      </c>
      <c r="C47" s="76" t="s">
        <v>1656</v>
      </c>
      <c r="D47" s="31" t="s">
        <v>1658</v>
      </c>
      <c r="E47" s="32" t="s">
        <v>1662</v>
      </c>
    </row>
    <row r="48" spans="1:5" s="23" customFormat="1" ht="16.5" customHeight="1" x14ac:dyDescent="0.2">
      <c r="A48" s="25">
        <v>43</v>
      </c>
      <c r="B48" s="47" t="s">
        <v>1632</v>
      </c>
      <c r="C48" s="30" t="s">
        <v>1664</v>
      </c>
      <c r="D48" s="31" t="s">
        <v>113</v>
      </c>
      <c r="E48" s="29" t="s">
        <v>1645</v>
      </c>
    </row>
    <row r="49" spans="1:5" s="23" customFormat="1" ht="16.5" customHeight="1" x14ac:dyDescent="0.2">
      <c r="A49" s="25">
        <v>44</v>
      </c>
      <c r="B49" s="47" t="s">
        <v>1633</v>
      </c>
      <c r="C49" s="109" t="s">
        <v>1637</v>
      </c>
      <c r="D49" s="56" t="s">
        <v>1665</v>
      </c>
      <c r="E49" s="32" t="s">
        <v>1646</v>
      </c>
    </row>
    <row r="50" spans="1:5" s="23" customFormat="1" ht="16.5" customHeight="1" x14ac:dyDescent="0.2">
      <c r="A50" s="25">
        <v>45</v>
      </c>
      <c r="B50" s="47" t="s">
        <v>1847</v>
      </c>
      <c r="C50" s="62" t="s">
        <v>1638</v>
      </c>
      <c r="D50" s="62" t="s">
        <v>2551</v>
      </c>
      <c r="E50" s="55" t="s">
        <v>1647</v>
      </c>
    </row>
    <row r="51" spans="1:5" s="23" customFormat="1" ht="16.5" customHeight="1" x14ac:dyDescent="0.2">
      <c r="A51" s="25">
        <v>46</v>
      </c>
      <c r="B51" s="47" t="s">
        <v>1848</v>
      </c>
      <c r="C51" s="76" t="s">
        <v>1666</v>
      </c>
      <c r="D51" s="31" t="s">
        <v>543</v>
      </c>
      <c r="E51" s="32" t="s">
        <v>1648</v>
      </c>
    </row>
    <row r="52" spans="1:5" s="23" customFormat="1" ht="16.5" customHeight="1" x14ac:dyDescent="0.2">
      <c r="A52" s="25">
        <v>47</v>
      </c>
      <c r="B52" s="31" t="s">
        <v>850</v>
      </c>
      <c r="C52" s="31" t="s">
        <v>852</v>
      </c>
      <c r="D52" s="24" t="s">
        <v>21</v>
      </c>
      <c r="E52" s="32" t="s">
        <v>1667</v>
      </c>
    </row>
    <row r="53" spans="1:5" s="23" customFormat="1" ht="16.5" customHeight="1" x14ac:dyDescent="0.2">
      <c r="A53" s="25">
        <v>48</v>
      </c>
      <c r="B53" s="47" t="s">
        <v>1634</v>
      </c>
      <c r="C53" s="39" t="s">
        <v>1639</v>
      </c>
      <c r="D53" s="31" t="s">
        <v>2552</v>
      </c>
      <c r="E53" s="32" t="s">
        <v>1650</v>
      </c>
    </row>
    <row r="54" spans="1:5" s="23" customFormat="1" ht="16.5" customHeight="1" x14ac:dyDescent="0.2">
      <c r="A54" s="25">
        <v>49</v>
      </c>
      <c r="B54" s="127" t="s">
        <v>1628</v>
      </c>
      <c r="C54" s="124" t="s">
        <v>1668</v>
      </c>
      <c r="D54" s="39" t="s">
        <v>1144</v>
      </c>
      <c r="E54" s="94" t="s">
        <v>1651</v>
      </c>
    </row>
    <row r="55" spans="1:5" s="23" customFormat="1" ht="28.5" customHeight="1" x14ac:dyDescent="0.2">
      <c r="A55" s="25">
        <v>50</v>
      </c>
      <c r="B55" s="127" t="s">
        <v>1635</v>
      </c>
      <c r="C55" s="81" t="s">
        <v>1669</v>
      </c>
      <c r="D55" s="144" t="s">
        <v>1659</v>
      </c>
      <c r="E55" s="94" t="s">
        <v>1652</v>
      </c>
    </row>
    <row r="56" spans="1:5" s="23" customFormat="1" ht="16.5" customHeight="1" x14ac:dyDescent="0.2">
      <c r="A56" s="25">
        <v>51</v>
      </c>
      <c r="B56" s="47" t="s">
        <v>1636</v>
      </c>
      <c r="C56" s="76" t="s">
        <v>1640</v>
      </c>
      <c r="D56" s="31" t="s">
        <v>1660</v>
      </c>
      <c r="E56" s="32" t="s">
        <v>1653</v>
      </c>
    </row>
    <row r="57" spans="1:5" s="23" customFormat="1" ht="16.5" customHeight="1" x14ac:dyDescent="0.2">
      <c r="A57" s="25">
        <v>52</v>
      </c>
      <c r="B57" s="47" t="s">
        <v>1849</v>
      </c>
      <c r="C57" s="31" t="s">
        <v>1641</v>
      </c>
      <c r="D57" s="31" t="s">
        <v>1661</v>
      </c>
      <c r="E57" s="32" t="s">
        <v>1654</v>
      </c>
    </row>
    <row r="58" spans="1:5" s="23" customFormat="1" ht="16.5" customHeight="1" x14ac:dyDescent="0.2">
      <c r="A58" s="25">
        <v>53</v>
      </c>
      <c r="B58" s="31" t="s">
        <v>544</v>
      </c>
      <c r="C58" s="39" t="s">
        <v>583</v>
      </c>
      <c r="D58" s="31" t="s">
        <v>2014</v>
      </c>
      <c r="E58" s="53" t="s">
        <v>2015</v>
      </c>
    </row>
    <row r="59" spans="1:5" s="23" customFormat="1" ht="16.5" customHeight="1" x14ac:dyDescent="0.2">
      <c r="A59" s="25">
        <v>54</v>
      </c>
      <c r="B59" s="31" t="s">
        <v>2010</v>
      </c>
      <c r="C59" s="61" t="s">
        <v>2012</v>
      </c>
      <c r="D59" s="62" t="s">
        <v>614</v>
      </c>
      <c r="E59" s="57" t="s">
        <v>2016</v>
      </c>
    </row>
    <row r="60" spans="1:5" s="23" customFormat="1" ht="16.5" customHeight="1" x14ac:dyDescent="0.2">
      <c r="A60" s="25">
        <v>55</v>
      </c>
      <c r="B60" s="31" t="s">
        <v>2011</v>
      </c>
      <c r="C60" s="61" t="s">
        <v>2086</v>
      </c>
      <c r="D60" s="62" t="s">
        <v>2017</v>
      </c>
      <c r="E60" s="57" t="s">
        <v>2018</v>
      </c>
    </row>
    <row r="61" spans="1:5" s="23" customFormat="1" ht="27.75" customHeight="1" x14ac:dyDescent="0.2">
      <c r="A61" s="25">
        <v>56</v>
      </c>
      <c r="B61" s="83" t="s">
        <v>3070</v>
      </c>
      <c r="C61" s="61" t="s">
        <v>3068</v>
      </c>
      <c r="D61" s="30" t="s">
        <v>2019</v>
      </c>
      <c r="E61" s="57" t="s">
        <v>2020</v>
      </c>
    </row>
    <row r="62" spans="1:5" s="23" customFormat="1" ht="16.5" customHeight="1" x14ac:dyDescent="0.2">
      <c r="A62" s="25">
        <v>57</v>
      </c>
      <c r="B62" s="56" t="s">
        <v>3069</v>
      </c>
      <c r="C62" s="209" t="s">
        <v>2013</v>
      </c>
      <c r="D62" s="144" t="s">
        <v>2022</v>
      </c>
      <c r="E62" s="228" t="s">
        <v>2021</v>
      </c>
    </row>
    <row r="63" spans="1:5" s="23" customFormat="1" ht="16.5" customHeight="1" x14ac:dyDescent="0.2">
      <c r="A63" s="25">
        <v>58</v>
      </c>
      <c r="B63" s="62" t="s">
        <v>2389</v>
      </c>
      <c r="C63" s="61" t="s">
        <v>2391</v>
      </c>
      <c r="D63" s="62" t="s">
        <v>2390</v>
      </c>
      <c r="E63" s="57" t="s">
        <v>2394</v>
      </c>
    </row>
    <row r="64" spans="1:5" s="23" customFormat="1" ht="16.5" customHeight="1" x14ac:dyDescent="0.2">
      <c r="A64" s="25">
        <v>59</v>
      </c>
      <c r="B64" s="31" t="s">
        <v>2383</v>
      </c>
      <c r="C64" s="61" t="s">
        <v>2384</v>
      </c>
      <c r="D64" s="62" t="s">
        <v>2392</v>
      </c>
      <c r="E64" s="57" t="s">
        <v>2395</v>
      </c>
    </row>
    <row r="65" spans="1:5" s="23" customFormat="1" ht="16.5" customHeight="1" x14ac:dyDescent="0.2">
      <c r="A65" s="25">
        <v>60</v>
      </c>
      <c r="B65" s="31" t="s">
        <v>2385</v>
      </c>
      <c r="C65" s="61" t="s">
        <v>2386</v>
      </c>
      <c r="D65" s="62" t="s">
        <v>2393</v>
      </c>
      <c r="E65" s="57" t="s">
        <v>2396</v>
      </c>
    </row>
    <row r="66" spans="1:5" s="23" customFormat="1" ht="26.25" customHeight="1" x14ac:dyDescent="0.2">
      <c r="A66" s="25">
        <v>61</v>
      </c>
      <c r="B66" s="31" t="s">
        <v>2387</v>
      </c>
      <c r="C66" s="61" t="s">
        <v>2388</v>
      </c>
      <c r="D66" s="62" t="s">
        <v>2399</v>
      </c>
      <c r="E66" s="57" t="s">
        <v>2400</v>
      </c>
    </row>
    <row r="67" spans="1:5" s="23" customFormat="1" ht="27" customHeight="1" x14ac:dyDescent="0.2">
      <c r="A67" s="25">
        <v>62</v>
      </c>
      <c r="B67" s="31" t="s">
        <v>2385</v>
      </c>
      <c r="C67" s="61" t="s">
        <v>2401</v>
      </c>
      <c r="D67" s="61" t="s">
        <v>2402</v>
      </c>
      <c r="E67" s="57" t="s">
        <v>2397</v>
      </c>
    </row>
    <row r="68" spans="1:5" s="23" customFormat="1" ht="16.5" customHeight="1" x14ac:dyDescent="0.2">
      <c r="A68" s="25">
        <v>63</v>
      </c>
      <c r="B68" s="31" t="s">
        <v>898</v>
      </c>
      <c r="C68" s="61" t="s">
        <v>2403</v>
      </c>
      <c r="D68" s="62" t="s">
        <v>2404</v>
      </c>
      <c r="E68" s="57" t="s">
        <v>2398</v>
      </c>
    </row>
    <row r="69" spans="1:5" s="23" customFormat="1" ht="28.5" customHeight="1" x14ac:dyDescent="0.2">
      <c r="A69" s="25">
        <v>64</v>
      </c>
      <c r="B69" s="56" t="s">
        <v>2445</v>
      </c>
      <c r="C69" s="61" t="s">
        <v>2465</v>
      </c>
      <c r="D69" s="62" t="s">
        <v>2466</v>
      </c>
      <c r="E69" s="57" t="s">
        <v>2456</v>
      </c>
    </row>
    <row r="70" spans="1:5" s="23" customFormat="1" ht="30.75" customHeight="1" x14ac:dyDescent="0.2">
      <c r="A70" s="25">
        <v>65</v>
      </c>
      <c r="B70" s="31" t="s">
        <v>29</v>
      </c>
      <c r="C70" s="62" t="s">
        <v>2453</v>
      </c>
      <c r="D70" s="61" t="s">
        <v>2467</v>
      </c>
      <c r="E70" s="57" t="s">
        <v>2457</v>
      </c>
    </row>
    <row r="71" spans="1:5" s="23" customFormat="1" ht="16.5" customHeight="1" x14ac:dyDescent="0.2">
      <c r="A71" s="25">
        <v>66</v>
      </c>
      <c r="B71" s="31" t="s">
        <v>29</v>
      </c>
      <c r="C71" s="62" t="s">
        <v>2468</v>
      </c>
      <c r="D71" s="62" t="s">
        <v>1142</v>
      </c>
      <c r="E71" s="57" t="s">
        <v>2469</v>
      </c>
    </row>
    <row r="72" spans="1:5" s="23" customFormat="1" ht="16.5" customHeight="1" x14ac:dyDescent="0.2">
      <c r="A72" s="25">
        <v>67</v>
      </c>
      <c r="B72" s="31" t="s">
        <v>544</v>
      </c>
      <c r="C72" s="62" t="s">
        <v>2470</v>
      </c>
      <c r="D72" s="62" t="s">
        <v>2471</v>
      </c>
      <c r="E72" s="57" t="s">
        <v>2458</v>
      </c>
    </row>
    <row r="73" spans="1:5" s="23" customFormat="1" ht="16.5" customHeight="1" x14ac:dyDescent="0.2">
      <c r="A73" s="25">
        <v>68</v>
      </c>
      <c r="B73" s="31" t="s">
        <v>2447</v>
      </c>
      <c r="C73" s="62" t="s">
        <v>2454</v>
      </c>
      <c r="D73" s="62" t="s">
        <v>2060</v>
      </c>
      <c r="E73" s="57" t="s">
        <v>2459</v>
      </c>
    </row>
    <row r="74" spans="1:5" s="23" customFormat="1" ht="15.75" customHeight="1" x14ac:dyDescent="0.2">
      <c r="A74" s="25">
        <v>69</v>
      </c>
      <c r="B74" s="31" t="s">
        <v>2448</v>
      </c>
      <c r="C74" s="61" t="s">
        <v>2473</v>
      </c>
      <c r="D74" s="62" t="s">
        <v>2472</v>
      </c>
      <c r="E74" s="57" t="s">
        <v>2460</v>
      </c>
    </row>
    <row r="75" spans="1:5" s="23" customFormat="1" ht="33" customHeight="1" x14ac:dyDescent="0.2">
      <c r="A75" s="25">
        <v>70</v>
      </c>
      <c r="B75" s="31" t="s">
        <v>2449</v>
      </c>
      <c r="C75" s="61" t="s">
        <v>2474</v>
      </c>
      <c r="D75" s="62" t="s">
        <v>225</v>
      </c>
      <c r="E75" s="57" t="s">
        <v>2461</v>
      </c>
    </row>
    <row r="76" spans="1:5" s="23" customFormat="1" ht="16.5" customHeight="1" x14ac:dyDescent="0.2">
      <c r="A76" s="25">
        <v>71</v>
      </c>
      <c r="B76" s="31" t="s">
        <v>2450</v>
      </c>
      <c r="C76" s="62" t="s">
        <v>2475</v>
      </c>
      <c r="D76" s="62" t="s">
        <v>1368</v>
      </c>
      <c r="E76" s="57" t="s">
        <v>2462</v>
      </c>
    </row>
    <row r="77" spans="1:5" s="23" customFormat="1" ht="16.5" customHeight="1" x14ac:dyDescent="0.2">
      <c r="A77" s="25">
        <v>72</v>
      </c>
      <c r="B77" s="31" t="s">
        <v>2451</v>
      </c>
      <c r="C77" s="62" t="s">
        <v>2477</v>
      </c>
      <c r="D77" s="62" t="s">
        <v>2476</v>
      </c>
      <c r="E77" s="57" t="s">
        <v>2463</v>
      </c>
    </row>
    <row r="78" spans="1:5" s="23" customFormat="1" ht="16.5" customHeight="1" x14ac:dyDescent="0.2">
      <c r="A78" s="25">
        <v>73</v>
      </c>
      <c r="B78" s="31" t="s">
        <v>2446</v>
      </c>
      <c r="C78" s="62" t="s">
        <v>2478</v>
      </c>
      <c r="D78" s="62" t="s">
        <v>838</v>
      </c>
      <c r="E78" s="57" t="s">
        <v>2479</v>
      </c>
    </row>
    <row r="79" spans="1:5" s="23" customFormat="1" ht="16.5" customHeight="1" x14ac:dyDescent="0.2">
      <c r="A79" s="25">
        <v>74</v>
      </c>
      <c r="B79" s="31" t="s">
        <v>2452</v>
      </c>
      <c r="C79" s="133" t="s">
        <v>2455</v>
      </c>
      <c r="D79" s="31" t="s">
        <v>998</v>
      </c>
      <c r="E79" s="53" t="s">
        <v>2464</v>
      </c>
    </row>
    <row r="80" spans="1:5" s="23" customFormat="1" ht="27.75" customHeight="1" x14ac:dyDescent="0.2">
      <c r="A80" s="25">
        <v>75</v>
      </c>
      <c r="B80" s="31" t="s">
        <v>544</v>
      </c>
      <c r="C80" s="248" t="s">
        <v>2632</v>
      </c>
      <c r="D80" s="61" t="s">
        <v>2633</v>
      </c>
      <c r="E80" s="101" t="s">
        <v>2634</v>
      </c>
    </row>
    <row r="81" spans="1:5" s="23" customFormat="1" ht="16.5" customHeight="1" x14ac:dyDescent="0.2">
      <c r="A81" s="25">
        <v>76</v>
      </c>
      <c r="B81" s="272" t="s">
        <v>2635</v>
      </c>
      <c r="C81" s="273" t="s">
        <v>2636</v>
      </c>
      <c r="D81" s="144" t="s">
        <v>2022</v>
      </c>
      <c r="E81" s="274" t="s">
        <v>2637</v>
      </c>
    </row>
    <row r="82" spans="1:5" s="23" customFormat="1" ht="16.5" customHeight="1" x14ac:dyDescent="0.2">
      <c r="A82" s="262">
        <v>77</v>
      </c>
      <c r="B82" s="47" t="s">
        <v>2950</v>
      </c>
      <c r="C82" s="31" t="s">
        <v>2955</v>
      </c>
      <c r="D82" s="31" t="s">
        <v>2967</v>
      </c>
      <c r="E82" s="32" t="s">
        <v>2961</v>
      </c>
    </row>
    <row r="83" spans="1:5" s="23" customFormat="1" ht="16.5" customHeight="1" x14ac:dyDescent="0.2">
      <c r="A83" s="262">
        <v>78</v>
      </c>
      <c r="B83" s="122" t="s">
        <v>2951</v>
      </c>
      <c r="C83" s="76" t="s">
        <v>2956</v>
      </c>
      <c r="D83" s="31" t="s">
        <v>21</v>
      </c>
      <c r="E83" s="32" t="s">
        <v>2962</v>
      </c>
    </row>
    <row r="84" spans="1:5" s="23" customFormat="1" ht="16.5" customHeight="1" x14ac:dyDescent="0.2">
      <c r="A84" s="262">
        <v>79</v>
      </c>
      <c r="B84" s="47" t="s">
        <v>2952</v>
      </c>
      <c r="C84" s="31" t="s">
        <v>2957</v>
      </c>
      <c r="D84" s="31" t="s">
        <v>2968</v>
      </c>
      <c r="E84" s="32" t="s">
        <v>2963</v>
      </c>
    </row>
    <row r="85" spans="1:5" s="23" customFormat="1" ht="16.5" customHeight="1" x14ac:dyDescent="0.2">
      <c r="A85" s="262">
        <v>80</v>
      </c>
      <c r="B85" s="47" t="s">
        <v>2953</v>
      </c>
      <c r="C85" s="31" t="s">
        <v>2959</v>
      </c>
      <c r="D85" s="62" t="s">
        <v>614</v>
      </c>
      <c r="E85" s="55" t="s">
        <v>2964</v>
      </c>
    </row>
    <row r="86" spans="1:5" s="23" customFormat="1" ht="16.5" customHeight="1" x14ac:dyDescent="0.2">
      <c r="A86" s="262">
        <v>81</v>
      </c>
      <c r="B86" s="47" t="s">
        <v>2954</v>
      </c>
      <c r="C86" s="31" t="s">
        <v>2958</v>
      </c>
      <c r="D86" s="62" t="s">
        <v>2060</v>
      </c>
      <c r="E86" s="55" t="s">
        <v>2965</v>
      </c>
    </row>
    <row r="87" spans="1:5" s="23" customFormat="1" ht="16.5" customHeight="1" x14ac:dyDescent="0.2">
      <c r="A87" s="262">
        <v>82</v>
      </c>
      <c r="B87" s="31" t="s">
        <v>203</v>
      </c>
      <c r="C87" s="31" t="s">
        <v>2960</v>
      </c>
      <c r="D87" s="62" t="s">
        <v>2969</v>
      </c>
      <c r="E87" s="55" t="s">
        <v>2966</v>
      </c>
    </row>
    <row r="88" spans="1:5" s="23" customFormat="1" ht="16.5" customHeight="1" x14ac:dyDescent="0.2">
      <c r="A88" s="145"/>
      <c r="B88" s="62"/>
      <c r="C88" s="61"/>
      <c r="D88" s="62"/>
      <c r="E88" s="101"/>
    </row>
    <row r="89" spans="1:5" s="19" customFormat="1" ht="15" customHeight="1" x14ac:dyDescent="0.2">
      <c r="A89" s="281" t="s">
        <v>13</v>
      </c>
      <c r="B89" s="282"/>
      <c r="C89" s="282"/>
      <c r="D89" s="282"/>
      <c r="E89" s="283"/>
    </row>
    <row r="90" spans="1:5" ht="32.25" customHeight="1" x14ac:dyDescent="0.2">
      <c r="A90" s="29">
        <v>1</v>
      </c>
      <c r="B90" s="30" t="s">
        <v>42</v>
      </c>
      <c r="C90" s="39" t="s">
        <v>58</v>
      </c>
      <c r="D90" s="31" t="s">
        <v>65</v>
      </c>
      <c r="E90" s="32" t="s">
        <v>51</v>
      </c>
    </row>
    <row r="91" spans="1:5" ht="31.5" customHeight="1" x14ac:dyDescent="0.2">
      <c r="A91" s="29">
        <v>2</v>
      </c>
      <c r="B91" s="30" t="s">
        <v>43</v>
      </c>
      <c r="C91" s="39" t="s">
        <v>59</v>
      </c>
      <c r="D91" s="31" t="s">
        <v>66</v>
      </c>
      <c r="E91" s="32" t="s">
        <v>52</v>
      </c>
    </row>
    <row r="92" spans="1:5" ht="30.75" customHeight="1" x14ac:dyDescent="0.2">
      <c r="A92" s="29">
        <v>3</v>
      </c>
      <c r="B92" s="30" t="s">
        <v>44</v>
      </c>
      <c r="C92" s="39" t="s">
        <v>50</v>
      </c>
      <c r="D92" s="31" t="s">
        <v>67</v>
      </c>
      <c r="E92" s="32" t="s">
        <v>53</v>
      </c>
    </row>
    <row r="93" spans="1:5" ht="15.75" customHeight="1" x14ac:dyDescent="0.2">
      <c r="A93" s="29">
        <v>4</v>
      </c>
      <c r="B93" s="22" t="s">
        <v>45</v>
      </c>
      <c r="C93" s="31" t="s">
        <v>60</v>
      </c>
      <c r="D93" s="31" t="s">
        <v>68</v>
      </c>
      <c r="E93" s="32" t="s">
        <v>54</v>
      </c>
    </row>
    <row r="94" spans="1:5" ht="15.75" customHeight="1" x14ac:dyDescent="0.2">
      <c r="A94" s="29">
        <v>5</v>
      </c>
      <c r="B94" s="22" t="s">
        <v>46</v>
      </c>
      <c r="C94" s="31" t="s">
        <v>61</v>
      </c>
      <c r="D94" s="31" t="s">
        <v>69</v>
      </c>
      <c r="E94" s="32" t="s">
        <v>28</v>
      </c>
    </row>
    <row r="95" spans="1:5" ht="16.5" customHeight="1" x14ac:dyDescent="0.2">
      <c r="A95" s="29">
        <v>6</v>
      </c>
      <c r="B95" s="30" t="s">
        <v>47</v>
      </c>
      <c r="C95" s="39" t="s">
        <v>62</v>
      </c>
      <c r="D95" s="31" t="s">
        <v>70</v>
      </c>
      <c r="E95" s="32" t="s">
        <v>55</v>
      </c>
    </row>
    <row r="96" spans="1:5" ht="15.75" customHeight="1" x14ac:dyDescent="0.2">
      <c r="A96" s="29">
        <v>7</v>
      </c>
      <c r="B96" s="30" t="s">
        <v>48</v>
      </c>
      <c r="C96" s="31" t="s">
        <v>63</v>
      </c>
      <c r="D96" s="31" t="s">
        <v>71</v>
      </c>
      <c r="E96" s="32" t="s">
        <v>56</v>
      </c>
    </row>
    <row r="97" spans="1:5" ht="15.75" customHeight="1" x14ac:dyDescent="0.2">
      <c r="A97" s="29">
        <v>8</v>
      </c>
      <c r="B97" s="30" t="s">
        <v>49</v>
      </c>
      <c r="C97" s="31" t="s">
        <v>64</v>
      </c>
      <c r="D97" s="31" t="s">
        <v>72</v>
      </c>
      <c r="E97" s="32" t="s">
        <v>57</v>
      </c>
    </row>
    <row r="98" spans="1:5" ht="15.75" customHeight="1" x14ac:dyDescent="0.2">
      <c r="A98" s="29">
        <v>9</v>
      </c>
      <c r="B98" s="31" t="s">
        <v>507</v>
      </c>
      <c r="C98" s="31" t="s">
        <v>492</v>
      </c>
      <c r="D98" s="31" t="s">
        <v>519</v>
      </c>
      <c r="E98" s="32" t="s">
        <v>188</v>
      </c>
    </row>
    <row r="99" spans="1:5" ht="15.75" customHeight="1" x14ac:dyDescent="0.2">
      <c r="A99" s="29">
        <v>10</v>
      </c>
      <c r="B99" s="31" t="s">
        <v>507</v>
      </c>
      <c r="C99" s="31" t="s">
        <v>493</v>
      </c>
      <c r="D99" s="31" t="s">
        <v>519</v>
      </c>
      <c r="E99" s="32" t="s">
        <v>494</v>
      </c>
    </row>
    <row r="100" spans="1:5" ht="15.75" customHeight="1" x14ac:dyDescent="0.2">
      <c r="A100" s="29">
        <v>11</v>
      </c>
      <c r="B100" s="31" t="s">
        <v>508</v>
      </c>
      <c r="C100" s="31" t="s">
        <v>514</v>
      </c>
      <c r="D100" s="31" t="s">
        <v>520</v>
      </c>
      <c r="E100" s="32" t="s">
        <v>495</v>
      </c>
    </row>
    <row r="101" spans="1:5" ht="15.75" customHeight="1" x14ac:dyDescent="0.2">
      <c r="A101" s="29">
        <v>12</v>
      </c>
      <c r="B101" s="31" t="s">
        <v>509</v>
      </c>
      <c r="C101" s="31" t="s">
        <v>515</v>
      </c>
      <c r="D101" s="31" t="s">
        <v>521</v>
      </c>
      <c r="E101" s="32" t="s">
        <v>496</v>
      </c>
    </row>
    <row r="102" spans="1:5" ht="15.75" customHeight="1" x14ac:dyDescent="0.2">
      <c r="A102" s="29">
        <v>13</v>
      </c>
      <c r="B102" s="31" t="s">
        <v>510</v>
      </c>
      <c r="C102" s="31" t="s">
        <v>516</v>
      </c>
      <c r="D102" s="31" t="s">
        <v>522</v>
      </c>
      <c r="E102" s="32" t="s">
        <v>497</v>
      </c>
    </row>
    <row r="103" spans="1:5" ht="29.25" customHeight="1" x14ac:dyDescent="0.2">
      <c r="A103" s="29">
        <v>14</v>
      </c>
      <c r="B103" s="31" t="s">
        <v>511</v>
      </c>
      <c r="C103" s="39" t="s">
        <v>498</v>
      </c>
      <c r="D103" s="31" t="s">
        <v>68</v>
      </c>
      <c r="E103" s="32" t="s">
        <v>499</v>
      </c>
    </row>
    <row r="104" spans="1:5" ht="30" customHeight="1" x14ac:dyDescent="0.2">
      <c r="A104" s="29">
        <v>15</v>
      </c>
      <c r="B104" s="31" t="s">
        <v>512</v>
      </c>
      <c r="C104" s="39" t="s">
        <v>517</v>
      </c>
      <c r="D104" s="31" t="s">
        <v>523</v>
      </c>
      <c r="E104" s="32" t="s">
        <v>500</v>
      </c>
    </row>
    <row r="105" spans="1:5" ht="15.75" customHeight="1" x14ac:dyDescent="0.2">
      <c r="A105" s="29">
        <v>16</v>
      </c>
      <c r="B105" s="31" t="s">
        <v>513</v>
      </c>
      <c r="C105" s="31" t="s">
        <v>518</v>
      </c>
      <c r="D105" s="31" t="s">
        <v>524</v>
      </c>
      <c r="E105" s="32" t="s">
        <v>501</v>
      </c>
    </row>
    <row r="106" spans="1:5" s="77" customFormat="1" ht="15.75" customHeight="1" x14ac:dyDescent="0.2">
      <c r="A106" s="29">
        <v>17</v>
      </c>
      <c r="B106" s="31" t="s">
        <v>662</v>
      </c>
      <c r="C106" s="31" t="s">
        <v>663</v>
      </c>
      <c r="D106" s="31" t="s">
        <v>664</v>
      </c>
      <c r="E106" s="32" t="s">
        <v>661</v>
      </c>
    </row>
    <row r="107" spans="1:5" s="77" customFormat="1" ht="15.75" customHeight="1" x14ac:dyDescent="0.2">
      <c r="A107" s="29">
        <v>18</v>
      </c>
      <c r="B107" s="31" t="s">
        <v>662</v>
      </c>
      <c r="C107" s="31" t="s">
        <v>665</v>
      </c>
      <c r="D107" s="31" t="s">
        <v>666</v>
      </c>
      <c r="E107" s="32" t="s">
        <v>667</v>
      </c>
    </row>
    <row r="108" spans="1:5" s="77" customFormat="1" ht="15.75" customHeight="1" x14ac:dyDescent="0.2">
      <c r="A108" s="29">
        <v>19</v>
      </c>
      <c r="B108" s="84" t="s">
        <v>750</v>
      </c>
      <c r="C108" s="31" t="s">
        <v>779</v>
      </c>
      <c r="D108" s="31" t="s">
        <v>755</v>
      </c>
      <c r="E108" s="85" t="s">
        <v>752</v>
      </c>
    </row>
    <row r="109" spans="1:5" s="77" customFormat="1" ht="15.75" customHeight="1" x14ac:dyDescent="0.2">
      <c r="A109" s="29">
        <v>20</v>
      </c>
      <c r="B109" s="86" t="s">
        <v>801</v>
      </c>
      <c r="C109" s="87" t="s">
        <v>751</v>
      </c>
      <c r="D109" s="31" t="s">
        <v>756</v>
      </c>
      <c r="E109" s="88" t="s">
        <v>753</v>
      </c>
    </row>
    <row r="110" spans="1:5" s="77" customFormat="1" ht="15.75" customHeight="1" x14ac:dyDescent="0.2">
      <c r="A110" s="29">
        <v>21</v>
      </c>
      <c r="B110" s="84" t="s">
        <v>749</v>
      </c>
      <c r="C110" s="89" t="s">
        <v>780</v>
      </c>
      <c r="D110" s="31" t="s">
        <v>757</v>
      </c>
      <c r="E110" s="90" t="s">
        <v>754</v>
      </c>
    </row>
    <row r="111" spans="1:5" s="77" customFormat="1" ht="15.75" customHeight="1" x14ac:dyDescent="0.2">
      <c r="A111" s="29">
        <v>22</v>
      </c>
      <c r="B111" s="84" t="s">
        <v>46</v>
      </c>
      <c r="C111" s="91" t="s">
        <v>942</v>
      </c>
      <c r="D111" s="91" t="s">
        <v>1430</v>
      </c>
      <c r="E111" s="85" t="s">
        <v>948</v>
      </c>
    </row>
    <row r="112" spans="1:5" s="77" customFormat="1" ht="15.75" customHeight="1" x14ac:dyDescent="0.2">
      <c r="A112" s="29">
        <v>23</v>
      </c>
      <c r="B112" s="84" t="s">
        <v>939</v>
      </c>
      <c r="C112" s="91" t="s">
        <v>943</v>
      </c>
      <c r="D112" s="91" t="s">
        <v>1431</v>
      </c>
      <c r="E112" s="85" t="s">
        <v>949</v>
      </c>
    </row>
    <row r="113" spans="1:5" s="77" customFormat="1" ht="15.75" customHeight="1" x14ac:dyDescent="0.2">
      <c r="A113" s="29">
        <v>24</v>
      </c>
      <c r="B113" s="84" t="s">
        <v>530</v>
      </c>
      <c r="C113" s="91" t="s">
        <v>944</v>
      </c>
      <c r="D113" s="91" t="s">
        <v>1432</v>
      </c>
      <c r="E113" s="85" t="s">
        <v>950</v>
      </c>
    </row>
    <row r="114" spans="1:5" s="77" customFormat="1" ht="15.75" customHeight="1" x14ac:dyDescent="0.2">
      <c r="A114" s="29">
        <v>25</v>
      </c>
      <c r="B114" s="84" t="s">
        <v>940</v>
      </c>
      <c r="C114" s="91" t="s">
        <v>945</v>
      </c>
      <c r="D114" s="91" t="s">
        <v>1433</v>
      </c>
      <c r="E114" s="85" t="s">
        <v>951</v>
      </c>
    </row>
    <row r="115" spans="1:5" s="77" customFormat="1" ht="15.75" customHeight="1" x14ac:dyDescent="0.2">
      <c r="A115" s="29">
        <v>26</v>
      </c>
      <c r="B115" s="84" t="s">
        <v>940</v>
      </c>
      <c r="C115" s="91" t="s">
        <v>946</v>
      </c>
      <c r="D115" s="91" t="s">
        <v>1434</v>
      </c>
      <c r="E115" s="85" t="s">
        <v>952</v>
      </c>
    </row>
    <row r="116" spans="1:5" s="77" customFormat="1" ht="15.75" customHeight="1" x14ac:dyDescent="0.2">
      <c r="A116" s="29">
        <v>27</v>
      </c>
      <c r="B116" s="84" t="s">
        <v>941</v>
      </c>
      <c r="C116" s="91" t="s">
        <v>962</v>
      </c>
      <c r="D116" s="91" t="s">
        <v>1435</v>
      </c>
      <c r="E116" s="85" t="s">
        <v>953</v>
      </c>
    </row>
    <row r="117" spans="1:5" s="77" customFormat="1" ht="15.75" customHeight="1" x14ac:dyDescent="0.2">
      <c r="A117" s="29">
        <v>28</v>
      </c>
      <c r="B117" s="84" t="s">
        <v>450</v>
      </c>
      <c r="C117" s="91" t="s">
        <v>947</v>
      </c>
      <c r="D117" s="91" t="s">
        <v>1436</v>
      </c>
      <c r="E117" s="85" t="s">
        <v>954</v>
      </c>
    </row>
    <row r="118" spans="1:5" s="104" customFormat="1" ht="15.75" customHeight="1" x14ac:dyDescent="0.2">
      <c r="A118" s="29">
        <v>29</v>
      </c>
      <c r="B118" s="127" t="s">
        <v>1222</v>
      </c>
      <c r="C118" s="84" t="s">
        <v>1237</v>
      </c>
      <c r="D118" s="3" t="s">
        <v>1236</v>
      </c>
      <c r="E118" s="129" t="s">
        <v>1228</v>
      </c>
    </row>
    <row r="119" spans="1:5" s="104" customFormat="1" ht="15.75" customHeight="1" x14ac:dyDescent="0.2">
      <c r="A119" s="29">
        <v>30</v>
      </c>
      <c r="B119" s="127" t="s">
        <v>1223</v>
      </c>
      <c r="C119" s="84" t="s">
        <v>1238</v>
      </c>
      <c r="D119" s="84" t="s">
        <v>2553</v>
      </c>
      <c r="E119" s="103" t="s">
        <v>1229</v>
      </c>
    </row>
    <row r="120" spans="1:5" s="104" customFormat="1" ht="15.75" customHeight="1" x14ac:dyDescent="0.2">
      <c r="A120" s="29">
        <v>31</v>
      </c>
      <c r="B120" s="47" t="s">
        <v>1224</v>
      </c>
      <c r="C120" s="84" t="s">
        <v>1239</v>
      </c>
      <c r="D120" s="84" t="s">
        <v>1437</v>
      </c>
      <c r="E120" s="103" t="s">
        <v>1230</v>
      </c>
    </row>
    <row r="121" spans="1:5" s="104" customFormat="1" ht="15.75" customHeight="1" x14ac:dyDescent="0.2">
      <c r="A121" s="29">
        <v>32</v>
      </c>
      <c r="B121" s="47" t="s">
        <v>1225</v>
      </c>
      <c r="C121" s="84" t="s">
        <v>1240</v>
      </c>
      <c r="D121" s="84" t="s">
        <v>1438</v>
      </c>
      <c r="E121" s="103" t="s">
        <v>1217</v>
      </c>
    </row>
    <row r="122" spans="1:5" s="104" customFormat="1" ht="15.75" customHeight="1" x14ac:dyDescent="0.2">
      <c r="A122" s="29">
        <v>33</v>
      </c>
      <c r="B122" s="47" t="s">
        <v>1226</v>
      </c>
      <c r="C122" s="84" t="s">
        <v>1241</v>
      </c>
      <c r="D122" s="86" t="s">
        <v>1439</v>
      </c>
      <c r="E122" s="129" t="s">
        <v>1231</v>
      </c>
    </row>
    <row r="123" spans="1:5" s="104" customFormat="1" ht="15.75" customHeight="1" x14ac:dyDescent="0.2">
      <c r="A123" s="29">
        <v>34</v>
      </c>
      <c r="B123" s="127" t="s">
        <v>1226</v>
      </c>
      <c r="C123" s="102" t="s">
        <v>1242</v>
      </c>
      <c r="D123" s="86" t="s">
        <v>1439</v>
      </c>
      <c r="E123" s="103" t="s">
        <v>1232</v>
      </c>
    </row>
    <row r="124" spans="1:5" s="104" customFormat="1" ht="26.25" customHeight="1" x14ac:dyDescent="0.2">
      <c r="A124" s="29">
        <v>35</v>
      </c>
      <c r="B124" s="127" t="s">
        <v>1227</v>
      </c>
      <c r="C124" s="128" t="s">
        <v>1294</v>
      </c>
      <c r="D124" s="130" t="s">
        <v>1440</v>
      </c>
      <c r="E124" s="103" t="s">
        <v>1233</v>
      </c>
    </row>
    <row r="125" spans="1:5" s="104" customFormat="1" ht="15.75" customHeight="1" x14ac:dyDescent="0.2">
      <c r="A125" s="29">
        <v>36</v>
      </c>
      <c r="B125" s="127" t="s">
        <v>510</v>
      </c>
      <c r="C125" s="102" t="s">
        <v>1244</v>
      </c>
      <c r="D125" s="102" t="s">
        <v>1441</v>
      </c>
      <c r="E125" s="103" t="s">
        <v>1234</v>
      </c>
    </row>
    <row r="126" spans="1:5" s="104" customFormat="1" ht="15.75" customHeight="1" x14ac:dyDescent="0.2">
      <c r="A126" s="29">
        <v>37</v>
      </c>
      <c r="B126" s="47" t="s">
        <v>941</v>
      </c>
      <c r="C126" s="84" t="s">
        <v>1243</v>
      </c>
      <c r="D126" s="84" t="s">
        <v>1442</v>
      </c>
      <c r="E126" s="85" t="s">
        <v>1235</v>
      </c>
    </row>
    <row r="127" spans="1:5" s="77" customFormat="1" ht="15.75" customHeight="1" x14ac:dyDescent="0.2">
      <c r="A127" s="29">
        <v>38</v>
      </c>
      <c r="B127" s="86" t="s">
        <v>1427</v>
      </c>
      <c r="C127" s="86" t="s">
        <v>1429</v>
      </c>
      <c r="D127" s="86" t="s">
        <v>2554</v>
      </c>
      <c r="E127" s="135" t="s">
        <v>1444</v>
      </c>
    </row>
    <row r="128" spans="1:5" s="104" customFormat="1" ht="30.75" customHeight="1" x14ac:dyDescent="0.2">
      <c r="A128" s="29">
        <v>39</v>
      </c>
      <c r="B128" s="31" t="s">
        <v>1428</v>
      </c>
      <c r="C128" s="148" t="s">
        <v>1492</v>
      </c>
      <c r="D128" s="31" t="s">
        <v>1443</v>
      </c>
      <c r="E128" s="135" t="s">
        <v>1445</v>
      </c>
    </row>
    <row r="129" spans="1:5" s="104" customFormat="1" ht="15.75" customHeight="1" x14ac:dyDescent="0.2">
      <c r="A129" s="29">
        <v>40</v>
      </c>
      <c r="B129" s="56" t="s">
        <v>1776</v>
      </c>
      <c r="C129" s="179" t="s">
        <v>1779</v>
      </c>
      <c r="D129" s="152" t="s">
        <v>536</v>
      </c>
      <c r="E129" s="129" t="s">
        <v>1788</v>
      </c>
    </row>
    <row r="130" spans="1:5" s="104" customFormat="1" ht="15.75" customHeight="1" x14ac:dyDescent="0.2">
      <c r="A130" s="29">
        <v>41</v>
      </c>
      <c r="B130" s="56" t="s">
        <v>1776</v>
      </c>
      <c r="C130" s="17" t="s">
        <v>1780</v>
      </c>
      <c r="D130" s="84" t="s">
        <v>1786</v>
      </c>
      <c r="E130" s="85" t="s">
        <v>1789</v>
      </c>
    </row>
    <row r="131" spans="1:5" s="104" customFormat="1" ht="15.75" customHeight="1" x14ac:dyDescent="0.2">
      <c r="A131" s="29">
        <v>42</v>
      </c>
      <c r="B131" s="47" t="s">
        <v>1777</v>
      </c>
      <c r="C131" s="17" t="s">
        <v>1781</v>
      </c>
      <c r="D131" s="84" t="s">
        <v>787</v>
      </c>
      <c r="E131" s="85" t="s">
        <v>1790</v>
      </c>
    </row>
    <row r="132" spans="1:5" s="104" customFormat="1" ht="15.75" customHeight="1" x14ac:dyDescent="0.2">
      <c r="A132" s="29">
        <v>43</v>
      </c>
      <c r="B132" s="47" t="s">
        <v>1447</v>
      </c>
      <c r="C132" s="17" t="s">
        <v>1782</v>
      </c>
      <c r="D132" s="84" t="s">
        <v>1477</v>
      </c>
      <c r="E132" s="85" t="s">
        <v>1791</v>
      </c>
    </row>
    <row r="133" spans="1:5" s="104" customFormat="1" ht="15.75" customHeight="1" x14ac:dyDescent="0.2">
      <c r="A133" s="29">
        <v>44</v>
      </c>
      <c r="B133" s="47" t="s">
        <v>1301</v>
      </c>
      <c r="C133" s="96" t="s">
        <v>1785</v>
      </c>
      <c r="D133" s="86" t="s">
        <v>1796</v>
      </c>
      <c r="E133" s="129" t="s">
        <v>1792</v>
      </c>
    </row>
    <row r="134" spans="1:5" s="104" customFormat="1" ht="15.75" customHeight="1" x14ac:dyDescent="0.2">
      <c r="A134" s="29">
        <v>45</v>
      </c>
      <c r="B134" s="47" t="s">
        <v>1301</v>
      </c>
      <c r="C134" s="17" t="s">
        <v>1783</v>
      </c>
      <c r="D134" s="84" t="s">
        <v>1797</v>
      </c>
      <c r="E134" s="85" t="s">
        <v>1793</v>
      </c>
    </row>
    <row r="135" spans="1:5" s="104" customFormat="1" ht="15.75" customHeight="1" x14ac:dyDescent="0.2">
      <c r="A135" s="29">
        <v>46</v>
      </c>
      <c r="B135" s="47" t="s">
        <v>1301</v>
      </c>
      <c r="C135" s="17" t="s">
        <v>1784</v>
      </c>
      <c r="D135" s="84" t="s">
        <v>1798</v>
      </c>
      <c r="E135" s="85" t="s">
        <v>1794</v>
      </c>
    </row>
    <row r="136" spans="1:5" s="104" customFormat="1" ht="15.75" customHeight="1" x14ac:dyDescent="0.2">
      <c r="A136" s="29">
        <v>47</v>
      </c>
      <c r="B136" s="47" t="s">
        <v>1778</v>
      </c>
      <c r="C136" s="17" t="s">
        <v>1866</v>
      </c>
      <c r="D136" s="84" t="s">
        <v>1787</v>
      </c>
      <c r="E136" s="85" t="s">
        <v>1795</v>
      </c>
    </row>
    <row r="137" spans="1:5" s="104" customFormat="1" ht="15.75" customHeight="1" x14ac:dyDescent="0.2">
      <c r="A137" s="29">
        <v>48</v>
      </c>
      <c r="B137" s="177" t="s">
        <v>1301</v>
      </c>
      <c r="C137" s="130" t="s">
        <v>1799</v>
      </c>
      <c r="D137" s="144" t="s">
        <v>1800</v>
      </c>
      <c r="E137" s="129" t="s">
        <v>1801</v>
      </c>
    </row>
    <row r="138" spans="1:5" s="104" customFormat="1" ht="15.75" customHeight="1" x14ac:dyDescent="0.2">
      <c r="A138" s="29">
        <v>49</v>
      </c>
      <c r="B138" s="47" t="s">
        <v>44</v>
      </c>
      <c r="C138" s="86" t="s">
        <v>2097</v>
      </c>
      <c r="D138" s="84" t="s">
        <v>67</v>
      </c>
      <c r="E138" s="135" t="s">
        <v>2103</v>
      </c>
    </row>
    <row r="139" spans="1:5" s="104" customFormat="1" ht="15.75" customHeight="1" x14ac:dyDescent="0.2">
      <c r="A139" s="29">
        <v>50</v>
      </c>
      <c r="B139" s="47" t="s">
        <v>526</v>
      </c>
      <c r="C139" s="84" t="s">
        <v>2098</v>
      </c>
      <c r="D139" s="84" t="s">
        <v>540</v>
      </c>
      <c r="E139" s="85" t="s">
        <v>2104</v>
      </c>
    </row>
    <row r="140" spans="1:5" s="104" customFormat="1" ht="15.75" customHeight="1" x14ac:dyDescent="0.2">
      <c r="A140" s="29">
        <v>51</v>
      </c>
      <c r="B140" s="47" t="s">
        <v>2094</v>
      </c>
      <c r="C140" s="86" t="s">
        <v>2099</v>
      </c>
      <c r="D140" s="84" t="s">
        <v>1469</v>
      </c>
      <c r="E140" s="135" t="s">
        <v>2105</v>
      </c>
    </row>
    <row r="141" spans="1:5" s="104" customFormat="1" ht="15.75" customHeight="1" x14ac:dyDescent="0.2">
      <c r="A141" s="29">
        <v>52</v>
      </c>
      <c r="B141" s="127" t="s">
        <v>42</v>
      </c>
      <c r="C141" s="102" t="s">
        <v>2100</v>
      </c>
      <c r="D141" s="102" t="s">
        <v>2110</v>
      </c>
      <c r="E141" s="103" t="s">
        <v>2106</v>
      </c>
    </row>
    <row r="142" spans="1:5" s="104" customFormat="1" ht="15.75" customHeight="1" x14ac:dyDescent="0.2">
      <c r="A142" s="29">
        <v>53</v>
      </c>
      <c r="B142" s="47" t="s">
        <v>2095</v>
      </c>
      <c r="C142" s="84" t="s">
        <v>2440</v>
      </c>
      <c r="D142" s="84" t="s">
        <v>2111</v>
      </c>
      <c r="E142" s="85" t="s">
        <v>2107</v>
      </c>
    </row>
    <row r="143" spans="1:5" s="104" customFormat="1" ht="15.75" customHeight="1" x14ac:dyDescent="0.2">
      <c r="A143" s="29">
        <v>54</v>
      </c>
      <c r="B143" s="24" t="s">
        <v>20</v>
      </c>
      <c r="C143" s="86" t="s">
        <v>2101</v>
      </c>
      <c r="D143" s="84" t="s">
        <v>2112</v>
      </c>
      <c r="E143" s="129" t="s">
        <v>2108</v>
      </c>
    </row>
    <row r="144" spans="1:5" s="104" customFormat="1" ht="15.75" customHeight="1" x14ac:dyDescent="0.2">
      <c r="A144" s="29">
        <v>55</v>
      </c>
      <c r="B144" s="177" t="s">
        <v>2096</v>
      </c>
      <c r="C144" s="233" t="s">
        <v>2102</v>
      </c>
      <c r="D144" s="102" t="s">
        <v>536</v>
      </c>
      <c r="E144" s="103" t="s">
        <v>2109</v>
      </c>
    </row>
    <row r="145" spans="1:5" s="104" customFormat="1" ht="15.75" customHeight="1" x14ac:dyDescent="0.2">
      <c r="A145" s="29">
        <v>56</v>
      </c>
      <c r="B145" s="59" t="s">
        <v>2224</v>
      </c>
      <c r="C145" s="222" t="s">
        <v>2221</v>
      </c>
      <c r="D145" s="91" t="s">
        <v>1211</v>
      </c>
      <c r="E145" s="85" t="s">
        <v>2222</v>
      </c>
    </row>
    <row r="146" spans="1:5" s="104" customFormat="1" ht="15.75" customHeight="1" x14ac:dyDescent="0.2">
      <c r="A146" s="29">
        <v>57</v>
      </c>
      <c r="B146" s="59" t="s">
        <v>2225</v>
      </c>
      <c r="C146" s="222" t="s">
        <v>2641</v>
      </c>
      <c r="D146" s="91" t="s">
        <v>2226</v>
      </c>
      <c r="E146" s="85" t="s">
        <v>2223</v>
      </c>
    </row>
    <row r="147" spans="1:5" s="104" customFormat="1" ht="15.75" customHeight="1" x14ac:dyDescent="0.2">
      <c r="A147" s="29">
        <v>58</v>
      </c>
      <c r="B147" s="255" t="s">
        <v>2642</v>
      </c>
      <c r="C147" s="241" t="s">
        <v>2640</v>
      </c>
      <c r="D147" s="105" t="s">
        <v>2639</v>
      </c>
      <c r="E147" s="135" t="s">
        <v>2638</v>
      </c>
    </row>
    <row r="148" spans="1:5" s="104" customFormat="1" ht="15.75" customHeight="1" x14ac:dyDescent="0.2">
      <c r="A148" s="145">
        <v>59</v>
      </c>
      <c r="B148" s="74" t="s">
        <v>2656</v>
      </c>
      <c r="C148" s="151" t="s">
        <v>2669</v>
      </c>
      <c r="D148" s="151" t="s">
        <v>2682</v>
      </c>
      <c r="E148" s="103" t="s">
        <v>2673</v>
      </c>
    </row>
    <row r="149" spans="1:5" s="104" customFormat="1" ht="15.75" customHeight="1" x14ac:dyDescent="0.2">
      <c r="A149" s="145">
        <v>60</v>
      </c>
      <c r="B149" s="59" t="s">
        <v>2657</v>
      </c>
      <c r="C149" s="91" t="s">
        <v>2670</v>
      </c>
      <c r="D149" s="91" t="s">
        <v>2683</v>
      </c>
      <c r="E149" s="85" t="s">
        <v>2674</v>
      </c>
    </row>
    <row r="150" spans="1:5" s="104" customFormat="1" ht="15.75" customHeight="1" x14ac:dyDescent="0.2">
      <c r="A150" s="145">
        <v>61</v>
      </c>
      <c r="B150" s="59" t="s">
        <v>2658</v>
      </c>
      <c r="C150" s="91" t="s">
        <v>2671</v>
      </c>
      <c r="D150" s="91" t="s">
        <v>2684</v>
      </c>
      <c r="E150" s="85" t="s">
        <v>2675</v>
      </c>
    </row>
    <row r="151" spans="1:5" s="104" customFormat="1" ht="15.75" customHeight="1" x14ac:dyDescent="0.2">
      <c r="A151" s="145">
        <v>62</v>
      </c>
      <c r="B151" s="59" t="s">
        <v>2659</v>
      </c>
      <c r="C151" s="91" t="s">
        <v>2665</v>
      </c>
      <c r="D151" s="91" t="s">
        <v>2685</v>
      </c>
      <c r="E151" s="85" t="s">
        <v>2676</v>
      </c>
    </row>
    <row r="152" spans="1:5" s="104" customFormat="1" ht="15.75" customHeight="1" x14ac:dyDescent="0.2">
      <c r="A152" s="145">
        <v>63</v>
      </c>
      <c r="B152" s="59" t="s">
        <v>2660</v>
      </c>
      <c r="C152" s="91" t="s">
        <v>2666</v>
      </c>
      <c r="D152" s="91" t="s">
        <v>2686</v>
      </c>
      <c r="E152" s="85" t="s">
        <v>2677</v>
      </c>
    </row>
    <row r="153" spans="1:5" s="104" customFormat="1" ht="15.75" customHeight="1" x14ac:dyDescent="0.2">
      <c r="A153" s="145">
        <v>64</v>
      </c>
      <c r="B153" s="59" t="s">
        <v>2661</v>
      </c>
      <c r="C153" s="91" t="s">
        <v>2667</v>
      </c>
      <c r="D153" s="91" t="s">
        <v>2687</v>
      </c>
      <c r="E153" s="85" t="s">
        <v>2678</v>
      </c>
    </row>
    <row r="154" spans="1:5" s="104" customFormat="1" ht="15.75" customHeight="1" x14ac:dyDescent="0.2">
      <c r="A154" s="145">
        <v>65</v>
      </c>
      <c r="B154" s="59" t="s">
        <v>2662</v>
      </c>
      <c r="C154" s="91" t="s">
        <v>2668</v>
      </c>
      <c r="D154" s="91" t="s">
        <v>2690</v>
      </c>
      <c r="E154" s="85" t="s">
        <v>2679</v>
      </c>
    </row>
    <row r="155" spans="1:5" s="104" customFormat="1" ht="15.75" customHeight="1" x14ac:dyDescent="0.2">
      <c r="A155" s="145">
        <v>66</v>
      </c>
      <c r="B155" s="59" t="s">
        <v>2663</v>
      </c>
      <c r="C155" s="91" t="s">
        <v>2688</v>
      </c>
      <c r="D155" s="91" t="s">
        <v>2250</v>
      </c>
      <c r="E155" s="85" t="s">
        <v>2680</v>
      </c>
    </row>
    <row r="156" spans="1:5" s="104" customFormat="1" ht="15.75" customHeight="1" x14ac:dyDescent="0.2">
      <c r="A156" s="145">
        <v>67</v>
      </c>
      <c r="B156" s="232" t="s">
        <v>2664</v>
      </c>
      <c r="C156" s="151" t="s">
        <v>2672</v>
      </c>
      <c r="D156" s="151" t="s">
        <v>2689</v>
      </c>
      <c r="E156" s="103" t="s">
        <v>2681</v>
      </c>
    </row>
    <row r="157" spans="1:5" s="104" customFormat="1" ht="15.75" customHeight="1" x14ac:dyDescent="0.2">
      <c r="A157" s="145">
        <v>68</v>
      </c>
      <c r="B157" s="59" t="s">
        <v>3026</v>
      </c>
      <c r="C157" s="280" t="s">
        <v>3055</v>
      </c>
      <c r="D157" s="59" t="s">
        <v>3036</v>
      </c>
      <c r="E157" s="32" t="s">
        <v>3006</v>
      </c>
    </row>
    <row r="158" spans="1:5" s="104" customFormat="1" ht="15.75" customHeight="1" x14ac:dyDescent="0.2">
      <c r="A158" s="145">
        <v>69</v>
      </c>
      <c r="B158" s="59" t="s">
        <v>3027</v>
      </c>
      <c r="C158" s="280" t="s">
        <v>3056</v>
      </c>
      <c r="D158" s="59" t="s">
        <v>3037</v>
      </c>
      <c r="E158" s="32" t="s">
        <v>3007</v>
      </c>
    </row>
    <row r="159" spans="1:5" s="104" customFormat="1" ht="15.75" customHeight="1" x14ac:dyDescent="0.2">
      <c r="A159" s="145">
        <v>70</v>
      </c>
      <c r="B159" s="59" t="s">
        <v>3028</v>
      </c>
      <c r="C159" s="280" t="s">
        <v>3008</v>
      </c>
      <c r="D159" s="74" t="s">
        <v>3046</v>
      </c>
      <c r="E159" s="32" t="s">
        <v>3009</v>
      </c>
    </row>
    <row r="160" spans="1:5" s="104" customFormat="1" ht="15.75" customHeight="1" x14ac:dyDescent="0.2">
      <c r="A160" s="145">
        <v>71</v>
      </c>
      <c r="B160" s="59" t="s">
        <v>3029</v>
      </c>
      <c r="C160" s="280" t="s">
        <v>3010</v>
      </c>
      <c r="D160" s="59" t="s">
        <v>777</v>
      </c>
      <c r="E160" s="32" t="s">
        <v>3011</v>
      </c>
    </row>
    <row r="161" spans="1:5" s="104" customFormat="1" ht="15.75" customHeight="1" x14ac:dyDescent="0.2">
      <c r="A161" s="145">
        <v>72</v>
      </c>
      <c r="B161" s="59" t="s">
        <v>508</v>
      </c>
      <c r="C161" s="280" t="s">
        <v>3057</v>
      </c>
      <c r="D161" s="59" t="s">
        <v>3038</v>
      </c>
      <c r="E161" s="32" t="s">
        <v>3012</v>
      </c>
    </row>
    <row r="162" spans="1:5" s="104" customFormat="1" ht="15.75" customHeight="1" x14ac:dyDescent="0.2">
      <c r="A162" s="145">
        <v>73</v>
      </c>
      <c r="B162" s="59" t="s">
        <v>3030</v>
      </c>
      <c r="C162" s="280" t="s">
        <v>3013</v>
      </c>
      <c r="D162" s="59" t="s">
        <v>3039</v>
      </c>
      <c r="E162" s="32" t="s">
        <v>3014</v>
      </c>
    </row>
    <row r="163" spans="1:5" s="104" customFormat="1" ht="15.75" customHeight="1" x14ac:dyDescent="0.2">
      <c r="A163" s="145">
        <v>74</v>
      </c>
      <c r="B163" s="59" t="s">
        <v>3030</v>
      </c>
      <c r="C163" s="280" t="s">
        <v>3058</v>
      </c>
      <c r="D163" s="59" t="s">
        <v>3039</v>
      </c>
      <c r="E163" s="32" t="s">
        <v>3015</v>
      </c>
    </row>
    <row r="164" spans="1:5" s="104" customFormat="1" ht="15.75" customHeight="1" x14ac:dyDescent="0.2">
      <c r="A164" s="145">
        <v>75</v>
      </c>
      <c r="B164" s="59" t="s">
        <v>3031</v>
      </c>
      <c r="C164" s="280" t="s">
        <v>3059</v>
      </c>
      <c r="D164" s="59" t="s">
        <v>3040</v>
      </c>
      <c r="E164" s="32" t="s">
        <v>3016</v>
      </c>
    </row>
    <row r="165" spans="1:5" s="104" customFormat="1" ht="15.75" customHeight="1" x14ac:dyDescent="0.2">
      <c r="A165" s="145">
        <v>76</v>
      </c>
      <c r="B165" s="59" t="s">
        <v>513</v>
      </c>
      <c r="C165" s="280" t="s">
        <v>3060</v>
      </c>
      <c r="D165" s="59" t="s">
        <v>3041</v>
      </c>
      <c r="E165" s="32" t="s">
        <v>3017</v>
      </c>
    </row>
    <row r="166" spans="1:5" s="104" customFormat="1" ht="15.75" customHeight="1" x14ac:dyDescent="0.2">
      <c r="A166" s="145">
        <v>77</v>
      </c>
      <c r="B166" s="59" t="s">
        <v>941</v>
      </c>
      <c r="C166" s="280" t="s">
        <v>3061</v>
      </c>
      <c r="D166" s="59" t="s">
        <v>3042</v>
      </c>
      <c r="E166" s="32" t="s">
        <v>3018</v>
      </c>
    </row>
    <row r="167" spans="1:5" s="104" customFormat="1" ht="15.75" customHeight="1" x14ac:dyDescent="0.2">
      <c r="A167" s="145">
        <v>78</v>
      </c>
      <c r="B167" s="59" t="s">
        <v>3032</v>
      </c>
      <c r="C167" s="280" t="s">
        <v>3019</v>
      </c>
      <c r="D167" s="59" t="s">
        <v>3043</v>
      </c>
      <c r="E167" s="32" t="s">
        <v>3020</v>
      </c>
    </row>
    <row r="168" spans="1:5" s="104" customFormat="1" ht="27.75" customHeight="1" x14ac:dyDescent="0.2">
      <c r="A168" s="145">
        <v>79</v>
      </c>
      <c r="B168" s="59" t="s">
        <v>940</v>
      </c>
      <c r="C168" s="280" t="s">
        <v>3021</v>
      </c>
      <c r="D168" s="58" t="s">
        <v>3065</v>
      </c>
      <c r="E168" s="32" t="s">
        <v>3022</v>
      </c>
    </row>
    <row r="169" spans="1:5" s="104" customFormat="1" ht="15.75" customHeight="1" x14ac:dyDescent="0.2">
      <c r="A169" s="145">
        <v>80</v>
      </c>
      <c r="B169" s="59" t="s">
        <v>3033</v>
      </c>
      <c r="C169" s="280" t="s">
        <v>3062</v>
      </c>
      <c r="D169" s="59" t="s">
        <v>3044</v>
      </c>
      <c r="E169" s="32" t="s">
        <v>3023</v>
      </c>
    </row>
    <row r="170" spans="1:5" s="104" customFormat="1" ht="15.75" customHeight="1" x14ac:dyDescent="0.2">
      <c r="A170" s="145">
        <v>81</v>
      </c>
      <c r="B170" s="59" t="s">
        <v>3034</v>
      </c>
      <c r="C170" s="280" t="s">
        <v>3063</v>
      </c>
      <c r="D170" s="59" t="s">
        <v>3045</v>
      </c>
      <c r="E170" s="32" t="s">
        <v>3024</v>
      </c>
    </row>
    <row r="171" spans="1:5" s="104" customFormat="1" ht="15.75" customHeight="1" x14ac:dyDescent="0.2">
      <c r="A171" s="145">
        <v>82</v>
      </c>
      <c r="B171" s="59" t="s">
        <v>3035</v>
      </c>
      <c r="C171" s="280" t="s">
        <v>3064</v>
      </c>
      <c r="D171" s="59" t="s">
        <v>755</v>
      </c>
      <c r="E171" s="32" t="s">
        <v>3025</v>
      </c>
    </row>
    <row r="172" spans="1:5" s="104" customFormat="1" ht="15.75" customHeight="1" x14ac:dyDescent="0.2">
      <c r="A172" s="126"/>
      <c r="B172" s="141"/>
      <c r="C172" s="86"/>
      <c r="D172" s="86"/>
      <c r="E172" s="135"/>
    </row>
    <row r="173" spans="1:5" s="19" customFormat="1" ht="15.75" customHeight="1" x14ac:dyDescent="0.2">
      <c r="A173" s="284" t="s">
        <v>9</v>
      </c>
      <c r="B173" s="284"/>
      <c r="C173" s="284"/>
      <c r="D173" s="284"/>
      <c r="E173" s="284"/>
    </row>
    <row r="174" spans="1:5" ht="15.75" customHeight="1" x14ac:dyDescent="0.2">
      <c r="A174" s="29">
        <v>1</v>
      </c>
      <c r="B174" s="30" t="s">
        <v>189</v>
      </c>
      <c r="C174" s="30" t="s">
        <v>192</v>
      </c>
      <c r="D174" s="30" t="s">
        <v>197</v>
      </c>
      <c r="E174" s="29" t="s">
        <v>148</v>
      </c>
    </row>
    <row r="175" spans="1:5" ht="15.75" customHeight="1" x14ac:dyDescent="0.2">
      <c r="A175" s="29">
        <v>2</v>
      </c>
      <c r="B175" s="30" t="s">
        <v>190</v>
      </c>
      <c r="C175" s="30" t="s">
        <v>193</v>
      </c>
      <c r="D175" s="31" t="s">
        <v>230</v>
      </c>
      <c r="E175" s="29" t="s">
        <v>195</v>
      </c>
    </row>
    <row r="176" spans="1:5" ht="15.75" customHeight="1" x14ac:dyDescent="0.2">
      <c r="A176" s="29">
        <v>3</v>
      </c>
      <c r="B176" s="30" t="s">
        <v>191</v>
      </c>
      <c r="C176" s="30" t="s">
        <v>194</v>
      </c>
      <c r="D176" s="30" t="s">
        <v>198</v>
      </c>
      <c r="E176" s="29" t="s">
        <v>196</v>
      </c>
    </row>
    <row r="177" spans="1:5" ht="15.75" customHeight="1" x14ac:dyDescent="0.2">
      <c r="A177" s="29">
        <v>4</v>
      </c>
      <c r="B177" s="30" t="s">
        <v>446</v>
      </c>
      <c r="C177" s="31" t="s">
        <v>455</v>
      </c>
      <c r="D177" s="31" t="s">
        <v>458</v>
      </c>
      <c r="E177" s="32" t="s">
        <v>453</v>
      </c>
    </row>
    <row r="178" spans="1:5" ht="15.75" customHeight="1" x14ac:dyDescent="0.2">
      <c r="A178" s="29">
        <v>5</v>
      </c>
      <c r="B178" s="30" t="s">
        <v>447</v>
      </c>
      <c r="C178" s="46" t="s">
        <v>456</v>
      </c>
      <c r="D178" s="31" t="s">
        <v>804</v>
      </c>
      <c r="E178" s="32" t="s">
        <v>454</v>
      </c>
    </row>
    <row r="179" spans="1:5" ht="15.75" customHeight="1" x14ac:dyDescent="0.2">
      <c r="A179" s="29">
        <v>6</v>
      </c>
      <c r="B179" s="30" t="s">
        <v>448</v>
      </c>
      <c r="C179" s="31" t="s">
        <v>451</v>
      </c>
      <c r="D179" s="31" t="s">
        <v>459</v>
      </c>
      <c r="E179" s="32" t="s">
        <v>462</v>
      </c>
    </row>
    <row r="180" spans="1:5" ht="15.75" customHeight="1" x14ac:dyDescent="0.2">
      <c r="A180" s="29">
        <v>7</v>
      </c>
      <c r="B180" s="30" t="s">
        <v>449</v>
      </c>
      <c r="C180" s="46" t="s">
        <v>457</v>
      </c>
      <c r="D180" s="31" t="s">
        <v>460</v>
      </c>
      <c r="E180" s="32" t="s">
        <v>463</v>
      </c>
    </row>
    <row r="181" spans="1:5" ht="30.75" customHeight="1" x14ac:dyDescent="0.2">
      <c r="A181" s="29">
        <v>8</v>
      </c>
      <c r="B181" s="30" t="s">
        <v>450</v>
      </c>
      <c r="C181" s="64" t="s">
        <v>452</v>
      </c>
      <c r="D181" s="31" t="s">
        <v>461</v>
      </c>
      <c r="E181" s="32" t="s">
        <v>464</v>
      </c>
    </row>
    <row r="182" spans="1:5" s="77" customFormat="1" ht="15.75" customHeight="1" x14ac:dyDescent="0.2">
      <c r="A182" s="29">
        <v>9</v>
      </c>
      <c r="B182" s="31" t="s">
        <v>637</v>
      </c>
      <c r="C182" s="39" t="s">
        <v>638</v>
      </c>
      <c r="D182" s="31" t="s">
        <v>805</v>
      </c>
      <c r="E182" s="32" t="s">
        <v>639</v>
      </c>
    </row>
    <row r="183" spans="1:5" s="77" customFormat="1" ht="15.75" customHeight="1" x14ac:dyDescent="0.2">
      <c r="A183" s="29">
        <v>10</v>
      </c>
      <c r="B183" s="31" t="s">
        <v>450</v>
      </c>
      <c r="C183" s="39" t="s">
        <v>640</v>
      </c>
      <c r="D183" s="31" t="s">
        <v>641</v>
      </c>
      <c r="E183" s="32" t="s">
        <v>642</v>
      </c>
    </row>
    <row r="184" spans="1:5" s="77" customFormat="1" ht="15.75" customHeight="1" x14ac:dyDescent="0.2">
      <c r="A184" s="29">
        <v>11</v>
      </c>
      <c r="B184" s="31" t="s">
        <v>748</v>
      </c>
      <c r="C184" s="39" t="s">
        <v>643</v>
      </c>
      <c r="D184" s="31" t="s">
        <v>644</v>
      </c>
      <c r="E184" s="32" t="s">
        <v>814</v>
      </c>
    </row>
    <row r="185" spans="1:5" s="97" customFormat="1" ht="15.75" customHeight="1" x14ac:dyDescent="0.2">
      <c r="A185" s="29">
        <v>12</v>
      </c>
      <c r="B185" s="31" t="s">
        <v>922</v>
      </c>
      <c r="C185" s="39" t="s">
        <v>921</v>
      </c>
      <c r="D185" s="31" t="s">
        <v>923</v>
      </c>
      <c r="E185" s="32" t="s">
        <v>920</v>
      </c>
    </row>
    <row r="186" spans="1:5" s="97" customFormat="1" ht="15.75" customHeight="1" x14ac:dyDescent="0.2">
      <c r="A186" s="29">
        <v>13</v>
      </c>
      <c r="B186" s="31" t="s">
        <v>190</v>
      </c>
      <c r="C186" s="39" t="s">
        <v>924</v>
      </c>
      <c r="D186" s="31" t="s">
        <v>925</v>
      </c>
      <c r="E186" s="32" t="s">
        <v>823</v>
      </c>
    </row>
    <row r="187" spans="1:5" s="97" customFormat="1" ht="15.75" customHeight="1" x14ac:dyDescent="0.2">
      <c r="A187" s="29">
        <v>14</v>
      </c>
      <c r="B187" s="31" t="s">
        <v>926</v>
      </c>
      <c r="C187" s="39" t="s">
        <v>974</v>
      </c>
      <c r="D187" s="31" t="s">
        <v>927</v>
      </c>
      <c r="E187" s="32" t="s">
        <v>824</v>
      </c>
    </row>
    <row r="188" spans="1:5" s="97" customFormat="1" ht="33" customHeight="1" x14ac:dyDescent="0.2">
      <c r="A188" s="29">
        <v>15</v>
      </c>
      <c r="B188" s="31" t="s">
        <v>973</v>
      </c>
      <c r="C188" s="39" t="s">
        <v>928</v>
      </c>
      <c r="D188" s="39" t="s">
        <v>929</v>
      </c>
      <c r="E188" s="32" t="s">
        <v>930</v>
      </c>
    </row>
    <row r="189" spans="1:5" s="97" customFormat="1" ht="32.25" customHeight="1" x14ac:dyDescent="0.2">
      <c r="A189" s="29">
        <v>16</v>
      </c>
      <c r="B189" s="109" t="s">
        <v>1048</v>
      </c>
      <c r="C189" s="39" t="s">
        <v>1049</v>
      </c>
      <c r="D189" s="39" t="s">
        <v>1050</v>
      </c>
      <c r="E189" s="32" t="s">
        <v>1051</v>
      </c>
    </row>
    <row r="190" spans="1:5" s="97" customFormat="1" ht="15.75" customHeight="1" x14ac:dyDescent="0.2">
      <c r="A190" s="29">
        <v>17</v>
      </c>
      <c r="B190" s="56" t="s">
        <v>1053</v>
      </c>
      <c r="C190" s="39" t="s">
        <v>1052</v>
      </c>
      <c r="D190" s="39" t="s">
        <v>1054</v>
      </c>
      <c r="E190" s="32" t="s">
        <v>1058</v>
      </c>
    </row>
    <row r="191" spans="1:5" s="97" customFormat="1" ht="15.75" customHeight="1" x14ac:dyDescent="0.2">
      <c r="A191" s="29">
        <v>18</v>
      </c>
      <c r="B191" s="56" t="s">
        <v>1055</v>
      </c>
      <c r="C191" s="39" t="s">
        <v>1056</v>
      </c>
      <c r="D191" s="39" t="s">
        <v>1057</v>
      </c>
      <c r="E191" s="32" t="s">
        <v>1059</v>
      </c>
    </row>
    <row r="192" spans="1:5" s="97" customFormat="1" ht="15.75" customHeight="1" x14ac:dyDescent="0.2">
      <c r="A192" s="29">
        <v>19</v>
      </c>
      <c r="B192" s="56" t="s">
        <v>191</v>
      </c>
      <c r="C192" s="39" t="s">
        <v>1254</v>
      </c>
      <c r="D192" s="39" t="s">
        <v>2555</v>
      </c>
      <c r="E192" s="32" t="s">
        <v>1255</v>
      </c>
    </row>
    <row r="193" spans="1:5" s="97" customFormat="1" ht="15.75" customHeight="1" x14ac:dyDescent="0.2">
      <c r="A193" s="29">
        <v>20</v>
      </c>
      <c r="B193" s="56" t="s">
        <v>1283</v>
      </c>
      <c r="C193" s="137" t="s">
        <v>1284</v>
      </c>
      <c r="D193" s="39" t="s">
        <v>1286</v>
      </c>
      <c r="E193" s="85" t="s">
        <v>1288</v>
      </c>
    </row>
    <row r="194" spans="1:5" s="97" customFormat="1" ht="30.75" customHeight="1" x14ac:dyDescent="0.2">
      <c r="A194" s="29">
        <v>21</v>
      </c>
      <c r="B194" s="56" t="s">
        <v>1285</v>
      </c>
      <c r="C194" s="64" t="s">
        <v>1291</v>
      </c>
      <c r="D194" s="39" t="s">
        <v>1287</v>
      </c>
      <c r="E194" s="85" t="s">
        <v>1289</v>
      </c>
    </row>
    <row r="195" spans="1:5" s="97" customFormat="1" ht="27" customHeight="1" x14ac:dyDescent="0.2">
      <c r="A195" s="29">
        <v>22</v>
      </c>
      <c r="B195" s="56" t="s">
        <v>1285</v>
      </c>
      <c r="C195" s="64" t="s">
        <v>1292</v>
      </c>
      <c r="D195" s="39" t="s">
        <v>1293</v>
      </c>
      <c r="E195" s="85" t="s">
        <v>1290</v>
      </c>
    </row>
    <row r="196" spans="1:5" s="97" customFormat="1" ht="16.5" customHeight="1" x14ac:dyDescent="0.2">
      <c r="A196" s="29">
        <v>23</v>
      </c>
      <c r="B196" s="31" t="s">
        <v>1392</v>
      </c>
      <c r="C196" s="64" t="s">
        <v>1616</v>
      </c>
      <c r="D196" s="39" t="s">
        <v>1393</v>
      </c>
      <c r="E196" s="85" t="s">
        <v>1394</v>
      </c>
    </row>
    <row r="197" spans="1:5" s="97" customFormat="1" ht="15" customHeight="1" x14ac:dyDescent="0.2">
      <c r="A197" s="29">
        <v>24</v>
      </c>
      <c r="B197" s="56" t="s">
        <v>1396</v>
      </c>
      <c r="C197" s="64" t="s">
        <v>1395</v>
      </c>
      <c r="D197" s="39" t="s">
        <v>1397</v>
      </c>
      <c r="E197" s="85" t="s">
        <v>1398</v>
      </c>
    </row>
    <row r="198" spans="1:5" s="97" customFormat="1" ht="15" customHeight="1" x14ac:dyDescent="0.2">
      <c r="A198" s="29">
        <v>25</v>
      </c>
      <c r="B198" s="31" t="s">
        <v>190</v>
      </c>
      <c r="C198" s="64" t="s">
        <v>1399</v>
      </c>
      <c r="D198" s="39" t="s">
        <v>1400</v>
      </c>
      <c r="E198" s="85" t="s">
        <v>1401</v>
      </c>
    </row>
    <row r="199" spans="1:5" s="97" customFormat="1" ht="31.5" customHeight="1" x14ac:dyDescent="0.2">
      <c r="A199" s="29">
        <v>26</v>
      </c>
      <c r="B199" s="56" t="s">
        <v>1402</v>
      </c>
      <c r="C199" s="64" t="s">
        <v>1403</v>
      </c>
      <c r="D199" s="39" t="s">
        <v>1404</v>
      </c>
      <c r="E199" s="85" t="s">
        <v>1405</v>
      </c>
    </row>
    <row r="200" spans="1:5" s="97" customFormat="1" ht="15" customHeight="1" x14ac:dyDescent="0.2">
      <c r="A200" s="29">
        <v>27</v>
      </c>
      <c r="B200" s="56" t="s">
        <v>126</v>
      </c>
      <c r="C200" s="64" t="s">
        <v>1406</v>
      </c>
      <c r="D200" s="39" t="s">
        <v>21</v>
      </c>
      <c r="E200" s="85" t="s">
        <v>1407</v>
      </c>
    </row>
    <row r="201" spans="1:5" s="97" customFormat="1" ht="15" customHeight="1" x14ac:dyDescent="0.2">
      <c r="A201" s="29">
        <v>28</v>
      </c>
      <c r="B201" s="56" t="s">
        <v>1408</v>
      </c>
      <c r="C201" s="64" t="s">
        <v>1409</v>
      </c>
      <c r="D201" s="39" t="s">
        <v>1410</v>
      </c>
      <c r="E201" s="85" t="s">
        <v>1411</v>
      </c>
    </row>
    <row r="202" spans="1:5" s="97" customFormat="1" ht="15.75" customHeight="1" x14ac:dyDescent="0.2">
      <c r="A202" s="29">
        <v>29</v>
      </c>
      <c r="B202" s="56" t="s">
        <v>1412</v>
      </c>
      <c r="C202" s="64" t="s">
        <v>1413</v>
      </c>
      <c r="D202" s="39" t="s">
        <v>421</v>
      </c>
      <c r="E202" s="85" t="s">
        <v>1414</v>
      </c>
    </row>
    <row r="203" spans="1:5" s="191" customFormat="1" ht="30" customHeight="1" x14ac:dyDescent="0.2">
      <c r="A203" s="29">
        <v>30</v>
      </c>
      <c r="B203" s="109" t="s">
        <v>1726</v>
      </c>
      <c r="C203" s="192" t="s">
        <v>1725</v>
      </c>
      <c r="D203" s="109" t="s">
        <v>1727</v>
      </c>
      <c r="E203" s="67" t="s">
        <v>1728</v>
      </c>
    </row>
    <row r="204" spans="1:5" s="97" customFormat="1" ht="15" customHeight="1" x14ac:dyDescent="0.2">
      <c r="A204" s="29">
        <v>31</v>
      </c>
      <c r="B204" s="56" t="s">
        <v>1731</v>
      </c>
      <c r="C204" s="64" t="s">
        <v>1730</v>
      </c>
      <c r="D204" s="39" t="s">
        <v>1732</v>
      </c>
      <c r="E204" s="85" t="s">
        <v>1729</v>
      </c>
    </row>
    <row r="205" spans="1:5" s="97" customFormat="1" ht="15.75" customHeight="1" x14ac:dyDescent="0.2">
      <c r="A205" s="29">
        <v>32</v>
      </c>
      <c r="B205" s="56" t="s">
        <v>1733</v>
      </c>
      <c r="C205" s="64" t="s">
        <v>1774</v>
      </c>
      <c r="D205" s="39" t="s">
        <v>1735</v>
      </c>
      <c r="E205" s="85" t="s">
        <v>1775</v>
      </c>
    </row>
    <row r="206" spans="1:5" s="97" customFormat="1" ht="15.75" customHeight="1" x14ac:dyDescent="0.2">
      <c r="A206" s="29">
        <v>33</v>
      </c>
      <c r="B206" s="56" t="s">
        <v>1733</v>
      </c>
      <c r="C206" s="64" t="s">
        <v>1734</v>
      </c>
      <c r="D206" s="39" t="s">
        <v>1735</v>
      </c>
      <c r="E206" s="85" t="s">
        <v>1736</v>
      </c>
    </row>
    <row r="207" spans="1:5" s="97" customFormat="1" ht="15.75" customHeight="1" x14ac:dyDescent="0.2">
      <c r="A207" s="29">
        <v>34</v>
      </c>
      <c r="B207" s="56" t="s">
        <v>1392</v>
      </c>
      <c r="C207" s="64" t="s">
        <v>1737</v>
      </c>
      <c r="D207" s="39" t="s">
        <v>1738</v>
      </c>
      <c r="E207" s="85" t="s">
        <v>1739</v>
      </c>
    </row>
    <row r="208" spans="1:5" s="97" customFormat="1" ht="34.5" customHeight="1" x14ac:dyDescent="0.2">
      <c r="A208" s="29">
        <v>35</v>
      </c>
      <c r="B208" s="31" t="s">
        <v>371</v>
      </c>
      <c r="C208" s="193" t="s">
        <v>1922</v>
      </c>
      <c r="D208" s="39" t="s">
        <v>2556</v>
      </c>
      <c r="E208" s="32" t="s">
        <v>1918</v>
      </c>
    </row>
    <row r="209" spans="1:5" s="97" customFormat="1" ht="30.75" customHeight="1" x14ac:dyDescent="0.2">
      <c r="A209" s="29">
        <v>36</v>
      </c>
      <c r="B209" s="64" t="s">
        <v>1914</v>
      </c>
      <c r="C209" s="193" t="s">
        <v>2087</v>
      </c>
      <c r="D209" s="31" t="s">
        <v>1923</v>
      </c>
      <c r="E209" s="32" t="s">
        <v>1919</v>
      </c>
    </row>
    <row r="210" spans="1:5" s="97" customFormat="1" ht="15.75" customHeight="1" x14ac:dyDescent="0.2">
      <c r="A210" s="29">
        <v>37</v>
      </c>
      <c r="B210" s="64" t="s">
        <v>1915</v>
      </c>
      <c r="C210" s="45" t="s">
        <v>1917</v>
      </c>
      <c r="D210" s="31" t="s">
        <v>2557</v>
      </c>
      <c r="E210" s="32" t="s">
        <v>1924</v>
      </c>
    </row>
    <row r="211" spans="1:5" s="97" customFormat="1" ht="26.25" customHeight="1" x14ac:dyDescent="0.2">
      <c r="A211" s="29">
        <v>38</v>
      </c>
      <c r="B211" s="45" t="s">
        <v>1916</v>
      </c>
      <c r="C211" s="45" t="s">
        <v>2370</v>
      </c>
      <c r="D211" s="31" t="s">
        <v>1925</v>
      </c>
      <c r="E211" s="32" t="s">
        <v>1920</v>
      </c>
    </row>
    <row r="212" spans="1:5" s="191" customFormat="1" ht="15.75" customHeight="1" x14ac:dyDescent="0.2">
      <c r="A212" s="29">
        <v>39</v>
      </c>
      <c r="B212" s="192" t="s">
        <v>2369</v>
      </c>
      <c r="C212" s="109" t="s">
        <v>2371</v>
      </c>
      <c r="D212" s="56" t="s">
        <v>1925</v>
      </c>
      <c r="E212" s="67" t="s">
        <v>1921</v>
      </c>
    </row>
    <row r="213" spans="1:5" s="191" customFormat="1" ht="15.75" customHeight="1" x14ac:dyDescent="0.2">
      <c r="A213" s="29">
        <v>40</v>
      </c>
      <c r="B213" s="192" t="s">
        <v>2372</v>
      </c>
      <c r="C213" s="109" t="s">
        <v>2373</v>
      </c>
      <c r="D213" s="227" t="s">
        <v>2374</v>
      </c>
      <c r="E213" s="67" t="s">
        <v>2375</v>
      </c>
    </row>
    <row r="214" spans="1:5" s="97" customFormat="1" ht="15.75" customHeight="1" x14ac:dyDescent="0.2">
      <c r="A214" s="29">
        <v>41</v>
      </c>
      <c r="B214" s="64" t="s">
        <v>2201</v>
      </c>
      <c r="C214" s="58" t="s">
        <v>2207</v>
      </c>
      <c r="D214" s="216" t="s">
        <v>2376</v>
      </c>
      <c r="E214" s="32" t="s">
        <v>2377</v>
      </c>
    </row>
    <row r="215" spans="1:5" s="97" customFormat="1" ht="15.75" customHeight="1" x14ac:dyDescent="0.2">
      <c r="A215" s="29">
        <v>42</v>
      </c>
      <c r="B215" s="64" t="s">
        <v>2202</v>
      </c>
      <c r="C215" s="58" t="s">
        <v>2203</v>
      </c>
      <c r="D215" s="216" t="s">
        <v>2218</v>
      </c>
      <c r="E215" s="69" t="s">
        <v>2211</v>
      </c>
    </row>
    <row r="216" spans="1:5" s="97" customFormat="1" ht="32.25" customHeight="1" x14ac:dyDescent="0.2">
      <c r="A216" s="29">
        <v>43</v>
      </c>
      <c r="B216" s="64" t="s">
        <v>2378</v>
      </c>
      <c r="C216" s="218" t="s">
        <v>2379</v>
      </c>
      <c r="D216" s="216" t="s">
        <v>2380</v>
      </c>
      <c r="E216" s="32" t="s">
        <v>2212</v>
      </c>
    </row>
    <row r="217" spans="1:5" s="97" customFormat="1" ht="15.75" customHeight="1" x14ac:dyDescent="0.2">
      <c r="A217" s="29">
        <v>44</v>
      </c>
      <c r="B217" s="217" t="s">
        <v>2204</v>
      </c>
      <c r="C217" s="159" t="s">
        <v>2208</v>
      </c>
      <c r="D217" s="216" t="s">
        <v>418</v>
      </c>
      <c r="E217" s="32" t="s">
        <v>2213</v>
      </c>
    </row>
    <row r="218" spans="1:5" s="97" customFormat="1" ht="15.75" customHeight="1" x14ac:dyDescent="0.2">
      <c r="A218" s="29">
        <v>45</v>
      </c>
      <c r="B218" s="113" t="s">
        <v>2206</v>
      </c>
      <c r="C218" s="159" t="s">
        <v>2381</v>
      </c>
      <c r="D218" s="220" t="s">
        <v>2219</v>
      </c>
      <c r="E218" s="32" t="s">
        <v>2214</v>
      </c>
    </row>
    <row r="219" spans="1:5" s="97" customFormat="1" ht="15.75" customHeight="1" x14ac:dyDescent="0.2">
      <c r="A219" s="29">
        <v>46</v>
      </c>
      <c r="B219" s="64" t="s">
        <v>2382</v>
      </c>
      <c r="C219" s="214" t="s">
        <v>2209</v>
      </c>
      <c r="D219" s="216" t="s">
        <v>197</v>
      </c>
      <c r="E219" s="32" t="s">
        <v>2215</v>
      </c>
    </row>
    <row r="220" spans="1:5" s="97" customFormat="1" ht="32.25" customHeight="1" x14ac:dyDescent="0.2">
      <c r="A220" s="29">
        <v>47</v>
      </c>
      <c r="B220" s="213" t="s">
        <v>1634</v>
      </c>
      <c r="C220" s="219" t="s">
        <v>2210</v>
      </c>
      <c r="D220" s="221" t="s">
        <v>2220</v>
      </c>
      <c r="E220" s="32" t="s">
        <v>2216</v>
      </c>
    </row>
    <row r="221" spans="1:5" s="191" customFormat="1" ht="34.5" customHeight="1" x14ac:dyDescent="0.2">
      <c r="A221" s="25">
        <v>48</v>
      </c>
      <c r="B221" s="251" t="s">
        <v>1759</v>
      </c>
      <c r="C221" s="239" t="s">
        <v>2205</v>
      </c>
      <c r="D221" s="252" t="s">
        <v>1761</v>
      </c>
      <c r="E221" s="67" t="s">
        <v>2217</v>
      </c>
    </row>
    <row r="222" spans="1:5" s="97" customFormat="1" ht="15" customHeight="1" x14ac:dyDescent="0.2">
      <c r="A222" s="29">
        <v>49</v>
      </c>
      <c r="B222" s="245" t="s">
        <v>2527</v>
      </c>
      <c r="C222" s="246" t="s">
        <v>2529</v>
      </c>
      <c r="D222" s="246" t="s">
        <v>2650</v>
      </c>
      <c r="E222" s="85" t="s">
        <v>2649</v>
      </c>
    </row>
    <row r="223" spans="1:5" s="97" customFormat="1" ht="15" customHeight="1" x14ac:dyDescent="0.2">
      <c r="A223" s="29">
        <v>50</v>
      </c>
      <c r="B223" s="246" t="s">
        <v>2525</v>
      </c>
      <c r="C223" s="58" t="s">
        <v>2645</v>
      </c>
      <c r="D223" s="246" t="s">
        <v>2646</v>
      </c>
      <c r="E223" s="85" t="s">
        <v>2538</v>
      </c>
    </row>
    <row r="224" spans="1:5" s="97" customFormat="1" ht="15" customHeight="1" x14ac:dyDescent="0.2">
      <c r="A224" s="29">
        <v>51</v>
      </c>
      <c r="B224" s="64" t="s">
        <v>2528</v>
      </c>
      <c r="C224" s="45" t="s">
        <v>2530</v>
      </c>
      <c r="D224" s="246" t="s">
        <v>2647</v>
      </c>
      <c r="E224" s="85" t="s">
        <v>2534</v>
      </c>
    </row>
    <row r="225" spans="1:5" s="97" customFormat="1" ht="15" customHeight="1" x14ac:dyDescent="0.2">
      <c r="A225" s="29">
        <v>52</v>
      </c>
      <c r="B225" s="45" t="s">
        <v>1283</v>
      </c>
      <c r="C225" s="45" t="s">
        <v>2531</v>
      </c>
      <c r="D225" s="246" t="s">
        <v>2648</v>
      </c>
      <c r="E225" s="85" t="s">
        <v>2535</v>
      </c>
    </row>
    <row r="226" spans="1:5" s="97" customFormat="1" ht="15" customHeight="1" x14ac:dyDescent="0.2">
      <c r="A226" s="29">
        <v>53</v>
      </c>
      <c r="B226" s="247" t="s">
        <v>2526</v>
      </c>
      <c r="C226" s="64" t="s">
        <v>2532</v>
      </c>
      <c r="D226" s="246" t="s">
        <v>2791</v>
      </c>
      <c r="E226" s="85" t="s">
        <v>2536</v>
      </c>
    </row>
    <row r="227" spans="1:5" s="191" customFormat="1" ht="15" customHeight="1" x14ac:dyDescent="0.2">
      <c r="A227" s="25">
        <v>54</v>
      </c>
      <c r="B227" s="251" t="s">
        <v>2549</v>
      </c>
      <c r="C227" s="251" t="s">
        <v>2533</v>
      </c>
      <c r="D227" s="278" t="s">
        <v>230</v>
      </c>
      <c r="E227" s="103" t="s">
        <v>2537</v>
      </c>
    </row>
    <row r="228" spans="1:5" s="97" customFormat="1" ht="15" customHeight="1" x14ac:dyDescent="0.2">
      <c r="A228" s="263">
        <v>55</v>
      </c>
      <c r="B228" s="265" t="s">
        <v>2762</v>
      </c>
      <c r="C228" s="159" t="s">
        <v>2763</v>
      </c>
      <c r="D228" s="84" t="s">
        <v>2787</v>
      </c>
      <c r="E228" s="85" t="s">
        <v>2777</v>
      </c>
    </row>
    <row r="229" spans="1:5" s="97" customFormat="1" ht="15" customHeight="1" x14ac:dyDescent="0.2">
      <c r="A229" s="263">
        <v>56</v>
      </c>
      <c r="B229" s="266" t="s">
        <v>2764</v>
      </c>
      <c r="C229" s="159" t="s">
        <v>2765</v>
      </c>
      <c r="D229" s="84" t="s">
        <v>2788</v>
      </c>
      <c r="E229" s="85" t="s">
        <v>2778</v>
      </c>
    </row>
    <row r="230" spans="1:5" s="97" customFormat="1" ht="15" customHeight="1" x14ac:dyDescent="0.2">
      <c r="A230" s="263">
        <v>57</v>
      </c>
      <c r="B230" s="30" t="s">
        <v>2766</v>
      </c>
      <c r="C230" s="80" t="s">
        <v>2767</v>
      </c>
      <c r="D230" s="84" t="s">
        <v>1925</v>
      </c>
      <c r="E230" s="85" t="s">
        <v>2779</v>
      </c>
    </row>
    <row r="231" spans="1:5" s="97" customFormat="1" ht="15" customHeight="1" x14ac:dyDescent="0.2">
      <c r="A231" s="263">
        <v>58</v>
      </c>
      <c r="B231" s="30" t="s">
        <v>448</v>
      </c>
      <c r="C231" s="159" t="s">
        <v>2768</v>
      </c>
      <c r="D231" s="84" t="s">
        <v>2789</v>
      </c>
      <c r="E231" s="85" t="s">
        <v>2780</v>
      </c>
    </row>
    <row r="232" spans="1:5" s="97" customFormat="1" ht="15" customHeight="1" x14ac:dyDescent="0.2">
      <c r="A232" s="263">
        <v>59</v>
      </c>
      <c r="B232" s="30" t="s">
        <v>448</v>
      </c>
      <c r="C232" s="159" t="s">
        <v>2769</v>
      </c>
      <c r="D232" s="84" t="s">
        <v>2790</v>
      </c>
      <c r="E232" s="85" t="s">
        <v>2781</v>
      </c>
    </row>
    <row r="233" spans="1:5" s="97" customFormat="1" ht="15" customHeight="1" x14ac:dyDescent="0.2">
      <c r="A233" s="263">
        <v>60</v>
      </c>
      <c r="B233" s="45" t="s">
        <v>2770</v>
      </c>
      <c r="C233" s="80" t="s">
        <v>2771</v>
      </c>
      <c r="D233" s="84" t="s">
        <v>2796</v>
      </c>
      <c r="E233" s="85" t="s">
        <v>2782</v>
      </c>
    </row>
    <row r="234" spans="1:5" s="97" customFormat="1" ht="15" customHeight="1" x14ac:dyDescent="0.2">
      <c r="A234" s="263">
        <v>61</v>
      </c>
      <c r="B234" s="30" t="s">
        <v>2772</v>
      </c>
      <c r="C234" s="80" t="s">
        <v>2773</v>
      </c>
      <c r="D234" s="84" t="s">
        <v>2792</v>
      </c>
      <c r="E234" s="85" t="s">
        <v>2783</v>
      </c>
    </row>
    <row r="235" spans="1:5" s="97" customFormat="1" ht="15" customHeight="1" x14ac:dyDescent="0.2">
      <c r="A235" s="263">
        <v>62</v>
      </c>
      <c r="B235" s="30" t="s">
        <v>448</v>
      </c>
      <c r="C235" s="159" t="s">
        <v>2774</v>
      </c>
      <c r="D235" s="84" t="s">
        <v>2793</v>
      </c>
      <c r="E235" s="85" t="s">
        <v>2784</v>
      </c>
    </row>
    <row r="236" spans="1:5" s="97" customFormat="1" ht="15" customHeight="1" x14ac:dyDescent="0.2">
      <c r="A236" s="263">
        <v>63</v>
      </c>
      <c r="B236" s="265" t="s">
        <v>2775</v>
      </c>
      <c r="C236" s="159" t="s">
        <v>3067</v>
      </c>
      <c r="D236" s="148" t="s">
        <v>2794</v>
      </c>
      <c r="E236" s="85" t="s">
        <v>2785</v>
      </c>
    </row>
    <row r="237" spans="1:5" s="97" customFormat="1" ht="30" customHeight="1" x14ac:dyDescent="0.2">
      <c r="A237" s="263">
        <v>64</v>
      </c>
      <c r="B237" s="266" t="s">
        <v>2776</v>
      </c>
      <c r="C237" s="159" t="s">
        <v>3066</v>
      </c>
      <c r="D237" s="31" t="s">
        <v>2795</v>
      </c>
      <c r="E237" s="32" t="s">
        <v>2786</v>
      </c>
    </row>
    <row r="238" spans="1:5" ht="15.75" customHeight="1" x14ac:dyDescent="0.2">
      <c r="A238" s="29"/>
      <c r="B238" s="30"/>
      <c r="C238" s="64"/>
      <c r="D238" s="31"/>
      <c r="E238" s="32"/>
    </row>
    <row r="239" spans="1:5" s="19" customFormat="1" ht="15.75" customHeight="1" x14ac:dyDescent="0.2">
      <c r="A239" s="284" t="s">
        <v>10</v>
      </c>
      <c r="B239" s="284"/>
      <c r="C239" s="284"/>
      <c r="D239" s="284"/>
      <c r="E239" s="284"/>
    </row>
    <row r="240" spans="1:5" ht="15.75" customHeight="1" x14ac:dyDescent="0.2">
      <c r="A240" s="29">
        <v>1</v>
      </c>
      <c r="B240" s="30" t="s">
        <v>93</v>
      </c>
      <c r="C240" s="30" t="s">
        <v>235</v>
      </c>
      <c r="D240" s="30" t="s">
        <v>94</v>
      </c>
      <c r="E240" s="29" t="s">
        <v>95</v>
      </c>
    </row>
    <row r="241" spans="1:5" ht="15.75" customHeight="1" x14ac:dyDescent="0.2">
      <c r="A241" s="29">
        <v>2</v>
      </c>
      <c r="B241" s="30" t="s">
        <v>300</v>
      </c>
      <c r="C241" s="31" t="s">
        <v>302</v>
      </c>
      <c r="D241" s="30" t="s">
        <v>301</v>
      </c>
      <c r="E241" s="29" t="s">
        <v>303</v>
      </c>
    </row>
    <row r="242" spans="1:5" ht="42" customHeight="1" x14ac:dyDescent="0.2">
      <c r="A242" s="29">
        <v>3</v>
      </c>
      <c r="B242" s="51" t="s">
        <v>310</v>
      </c>
      <c r="C242" s="61" t="s">
        <v>304</v>
      </c>
      <c r="D242" s="62" t="s">
        <v>307</v>
      </c>
      <c r="E242" s="29" t="s">
        <v>316</v>
      </c>
    </row>
    <row r="243" spans="1:5" ht="15.75" customHeight="1" x14ac:dyDescent="0.2">
      <c r="A243" s="29">
        <v>4</v>
      </c>
      <c r="B243" s="31" t="s">
        <v>311</v>
      </c>
      <c r="C243" s="30" t="s">
        <v>314</v>
      </c>
      <c r="D243" s="31" t="s">
        <v>308</v>
      </c>
      <c r="E243" s="32" t="s">
        <v>317</v>
      </c>
    </row>
    <row r="244" spans="1:5" ht="15.75" customHeight="1" x14ac:dyDescent="0.2">
      <c r="A244" s="29">
        <v>5</v>
      </c>
      <c r="B244" s="46" t="s">
        <v>312</v>
      </c>
      <c r="C244" s="62" t="s">
        <v>305</v>
      </c>
      <c r="D244" s="31" t="s">
        <v>309</v>
      </c>
      <c r="E244" s="32" t="s">
        <v>318</v>
      </c>
    </row>
    <row r="245" spans="1:5" ht="15.75" customHeight="1" x14ac:dyDescent="0.2">
      <c r="A245" s="29">
        <v>6</v>
      </c>
      <c r="B245" s="30" t="s">
        <v>313</v>
      </c>
      <c r="C245" s="30" t="s">
        <v>306</v>
      </c>
      <c r="D245" s="31" t="s">
        <v>315</v>
      </c>
      <c r="E245" s="29" t="s">
        <v>319</v>
      </c>
    </row>
    <row r="246" spans="1:5" s="77" customFormat="1" ht="15.75" customHeight="1" x14ac:dyDescent="0.2">
      <c r="A246" s="29">
        <v>7</v>
      </c>
      <c r="B246" s="31" t="s">
        <v>783</v>
      </c>
      <c r="C246" s="31" t="s">
        <v>818</v>
      </c>
      <c r="D246" s="31" t="s">
        <v>679</v>
      </c>
      <c r="E246" s="32" t="s">
        <v>680</v>
      </c>
    </row>
    <row r="247" spans="1:5" s="77" customFormat="1" ht="15.75" customHeight="1" x14ac:dyDescent="0.2">
      <c r="A247" s="29">
        <v>8</v>
      </c>
      <c r="B247" s="31" t="s">
        <v>784</v>
      </c>
      <c r="C247" s="31" t="s">
        <v>682</v>
      </c>
      <c r="D247" s="31" t="s">
        <v>683</v>
      </c>
      <c r="E247" s="32" t="s">
        <v>681</v>
      </c>
    </row>
    <row r="248" spans="1:5" s="77" customFormat="1" ht="15.75" customHeight="1" x14ac:dyDescent="0.2">
      <c r="A248" s="29">
        <v>9</v>
      </c>
      <c r="B248" s="31" t="s">
        <v>686</v>
      </c>
      <c r="C248" s="31" t="s">
        <v>685</v>
      </c>
      <c r="D248" s="31" t="s">
        <v>687</v>
      </c>
      <c r="E248" s="32" t="s">
        <v>684</v>
      </c>
    </row>
    <row r="249" spans="1:5" s="77" customFormat="1" ht="15.75" customHeight="1" x14ac:dyDescent="0.2">
      <c r="A249" s="29">
        <v>10</v>
      </c>
      <c r="B249" s="31" t="s">
        <v>686</v>
      </c>
      <c r="C249" s="31" t="s">
        <v>688</v>
      </c>
      <c r="D249" s="31" t="s">
        <v>690</v>
      </c>
      <c r="E249" s="32" t="s">
        <v>689</v>
      </c>
    </row>
    <row r="250" spans="1:5" s="77" customFormat="1" ht="15.75" customHeight="1" x14ac:dyDescent="0.2">
      <c r="A250" s="29">
        <v>11</v>
      </c>
      <c r="B250" s="31" t="s">
        <v>692</v>
      </c>
      <c r="C250" s="31" t="s">
        <v>691</v>
      </c>
      <c r="D250" s="31" t="s">
        <v>693</v>
      </c>
      <c r="E250" s="32" t="s">
        <v>694</v>
      </c>
    </row>
    <row r="251" spans="1:5" s="77" customFormat="1" ht="15.75" customHeight="1" x14ac:dyDescent="0.2">
      <c r="A251" s="29">
        <v>12</v>
      </c>
      <c r="B251" s="31" t="s">
        <v>697</v>
      </c>
      <c r="C251" s="31" t="s">
        <v>696</v>
      </c>
      <c r="D251" s="31" t="s">
        <v>698</v>
      </c>
      <c r="E251" s="32" t="s">
        <v>695</v>
      </c>
    </row>
    <row r="252" spans="1:5" s="77" customFormat="1" ht="15.75" customHeight="1" x14ac:dyDescent="0.2">
      <c r="A252" s="29">
        <v>13</v>
      </c>
      <c r="B252" s="31" t="s">
        <v>786</v>
      </c>
      <c r="C252" s="31" t="s">
        <v>699</v>
      </c>
      <c r="D252" s="31" t="s">
        <v>702</v>
      </c>
      <c r="E252" s="32" t="s">
        <v>700</v>
      </c>
    </row>
    <row r="253" spans="1:5" s="77" customFormat="1" ht="15.75" customHeight="1" x14ac:dyDescent="0.2">
      <c r="A253" s="29">
        <v>14</v>
      </c>
      <c r="B253" s="31" t="s">
        <v>785</v>
      </c>
      <c r="C253" s="31" t="s">
        <v>703</v>
      </c>
      <c r="D253" s="31" t="s">
        <v>704</v>
      </c>
      <c r="E253" s="32" t="s">
        <v>701</v>
      </c>
    </row>
    <row r="254" spans="1:5" s="77" customFormat="1" ht="15.75" customHeight="1" x14ac:dyDescent="0.2">
      <c r="A254" s="29">
        <v>15</v>
      </c>
      <c r="B254" s="31" t="s">
        <v>894</v>
      </c>
      <c r="C254" s="31" t="s">
        <v>895</v>
      </c>
      <c r="D254" s="31" t="s">
        <v>331</v>
      </c>
      <c r="E254" s="32" t="s">
        <v>896</v>
      </c>
    </row>
    <row r="255" spans="1:5" s="77" customFormat="1" ht="15.75" customHeight="1" x14ac:dyDescent="0.2">
      <c r="A255" s="29">
        <v>16</v>
      </c>
      <c r="B255" s="31" t="s">
        <v>898</v>
      </c>
      <c r="C255" s="31" t="s">
        <v>897</v>
      </c>
      <c r="D255" s="31" t="s">
        <v>308</v>
      </c>
      <c r="E255" s="32" t="s">
        <v>899</v>
      </c>
    </row>
    <row r="256" spans="1:5" s="77" customFormat="1" ht="32.25" customHeight="1" x14ac:dyDescent="0.2">
      <c r="A256" s="29">
        <v>17</v>
      </c>
      <c r="B256" s="31" t="s">
        <v>901</v>
      </c>
      <c r="C256" s="39" t="s">
        <v>900</v>
      </c>
      <c r="D256" s="31" t="s">
        <v>902</v>
      </c>
      <c r="E256" s="32" t="s">
        <v>903</v>
      </c>
    </row>
    <row r="257" spans="1:5" s="104" customFormat="1" ht="15.75" customHeight="1" x14ac:dyDescent="0.2">
      <c r="A257" s="29">
        <v>18</v>
      </c>
      <c r="B257" s="56" t="s">
        <v>784</v>
      </c>
      <c r="C257" s="56" t="s">
        <v>905</v>
      </c>
      <c r="D257" s="56" t="s">
        <v>683</v>
      </c>
      <c r="E257" s="67" t="s">
        <v>904</v>
      </c>
    </row>
    <row r="258" spans="1:5" s="77" customFormat="1" ht="15.75" customHeight="1" x14ac:dyDescent="0.2">
      <c r="A258" s="29">
        <v>19</v>
      </c>
      <c r="B258" s="31" t="s">
        <v>1013</v>
      </c>
      <c r="C258" s="31" t="s">
        <v>1014</v>
      </c>
      <c r="D258" s="31" t="s">
        <v>1015</v>
      </c>
      <c r="E258" s="67" t="s">
        <v>1016</v>
      </c>
    </row>
    <row r="259" spans="1:5" s="77" customFormat="1" ht="15.75" customHeight="1" x14ac:dyDescent="0.2">
      <c r="A259" s="29">
        <v>20</v>
      </c>
      <c r="B259" s="31" t="s">
        <v>786</v>
      </c>
      <c r="C259" s="31" t="s">
        <v>1018</v>
      </c>
      <c r="D259" s="31" t="s">
        <v>1865</v>
      </c>
      <c r="E259" s="67" t="s">
        <v>1017</v>
      </c>
    </row>
    <row r="260" spans="1:5" s="77" customFormat="1" ht="15.75" customHeight="1" x14ac:dyDescent="0.2">
      <c r="A260" s="29">
        <v>21</v>
      </c>
      <c r="B260" s="31" t="s">
        <v>335</v>
      </c>
      <c r="C260" s="31" t="s">
        <v>1019</v>
      </c>
      <c r="D260" s="31" t="s">
        <v>1020</v>
      </c>
      <c r="E260" s="67" t="s">
        <v>1021</v>
      </c>
    </row>
    <row r="261" spans="1:5" s="77" customFormat="1" ht="15.75" customHeight="1" x14ac:dyDescent="0.2">
      <c r="A261" s="29">
        <v>22</v>
      </c>
      <c r="B261" s="31" t="s">
        <v>1315</v>
      </c>
      <c r="C261" s="80" t="s">
        <v>1317</v>
      </c>
      <c r="D261" s="83" t="s">
        <v>1320</v>
      </c>
      <c r="E261" s="60" t="s">
        <v>1321</v>
      </c>
    </row>
    <row r="262" spans="1:5" s="77" customFormat="1" ht="15.75" customHeight="1" x14ac:dyDescent="0.2">
      <c r="A262" s="29">
        <v>23</v>
      </c>
      <c r="B262" s="31" t="s">
        <v>338</v>
      </c>
      <c r="C262" s="58" t="s">
        <v>1318</v>
      </c>
      <c r="D262" s="83" t="s">
        <v>331</v>
      </c>
      <c r="E262" s="60" t="s">
        <v>1322</v>
      </c>
    </row>
    <row r="263" spans="1:5" s="77" customFormat="1" ht="15.75" customHeight="1" x14ac:dyDescent="0.2">
      <c r="A263" s="29">
        <v>24</v>
      </c>
      <c r="B263" s="31" t="s">
        <v>1316</v>
      </c>
      <c r="C263" s="45" t="s">
        <v>1319</v>
      </c>
      <c r="D263" s="83" t="s">
        <v>113</v>
      </c>
      <c r="E263" s="32" t="s">
        <v>1323</v>
      </c>
    </row>
    <row r="264" spans="1:5" s="77" customFormat="1" ht="15.75" customHeight="1" x14ac:dyDescent="0.2">
      <c r="A264" s="29">
        <v>25</v>
      </c>
      <c r="B264" s="31" t="s">
        <v>740</v>
      </c>
      <c r="C264" s="45" t="s">
        <v>1381</v>
      </c>
      <c r="D264" s="83" t="s">
        <v>1864</v>
      </c>
      <c r="E264" s="32" t="s">
        <v>1382</v>
      </c>
    </row>
    <row r="265" spans="1:5" s="104" customFormat="1" ht="15.75" customHeight="1" x14ac:dyDescent="0.2">
      <c r="A265" s="29">
        <v>26</v>
      </c>
      <c r="B265" s="182" t="s">
        <v>1867</v>
      </c>
      <c r="C265" s="183" t="s">
        <v>1869</v>
      </c>
      <c r="D265" s="184" t="s">
        <v>1871</v>
      </c>
      <c r="E265" s="185" t="s">
        <v>1873</v>
      </c>
    </row>
    <row r="266" spans="1:5" s="104" customFormat="1" ht="15.75" customHeight="1" x14ac:dyDescent="0.2">
      <c r="A266" s="29">
        <v>27</v>
      </c>
      <c r="B266" s="202" t="s">
        <v>1868</v>
      </c>
      <c r="C266" s="203" t="s">
        <v>1870</v>
      </c>
      <c r="D266" s="120" t="s">
        <v>1872</v>
      </c>
      <c r="E266" s="25" t="s">
        <v>1874</v>
      </c>
    </row>
    <row r="267" spans="1:5" s="77" customFormat="1" ht="15.75" customHeight="1" x14ac:dyDescent="0.2">
      <c r="A267" s="29">
        <v>28</v>
      </c>
      <c r="B267" s="180" t="s">
        <v>1875</v>
      </c>
      <c r="C267" s="82" t="s">
        <v>2050</v>
      </c>
      <c r="D267" s="83" t="s">
        <v>2051</v>
      </c>
      <c r="E267" s="29" t="s">
        <v>2052</v>
      </c>
    </row>
    <row r="268" spans="1:5" s="77" customFormat="1" ht="15.75" customHeight="1" x14ac:dyDescent="0.2">
      <c r="A268" s="29">
        <v>29</v>
      </c>
      <c r="B268" s="180" t="s">
        <v>313</v>
      </c>
      <c r="C268" s="82" t="s">
        <v>2053</v>
      </c>
      <c r="D268" s="83" t="s">
        <v>2761</v>
      </c>
      <c r="E268" s="29" t="s">
        <v>2054</v>
      </c>
    </row>
    <row r="269" spans="1:5" s="104" customFormat="1" ht="15.75" customHeight="1" x14ac:dyDescent="0.2">
      <c r="A269" s="29">
        <v>30</v>
      </c>
      <c r="B269" s="202" t="s">
        <v>2055</v>
      </c>
      <c r="C269" s="203" t="s">
        <v>2056</v>
      </c>
      <c r="D269" s="120" t="s">
        <v>2057</v>
      </c>
      <c r="E269" s="25" t="s">
        <v>2058</v>
      </c>
    </row>
    <row r="270" spans="1:5" s="77" customFormat="1" ht="15.75" customHeight="1" x14ac:dyDescent="0.2">
      <c r="A270" s="29">
        <v>31</v>
      </c>
      <c r="B270" s="47" t="s">
        <v>2261</v>
      </c>
      <c r="C270" s="58" t="s">
        <v>2262</v>
      </c>
      <c r="D270" s="39" t="s">
        <v>2269</v>
      </c>
      <c r="E270" s="29" t="s">
        <v>2276</v>
      </c>
    </row>
    <row r="271" spans="1:5" s="77" customFormat="1" ht="30.75" customHeight="1" x14ac:dyDescent="0.2">
      <c r="A271" s="29">
        <v>32</v>
      </c>
      <c r="B271" s="159" t="s">
        <v>2260</v>
      </c>
      <c r="C271" s="45" t="s">
        <v>2263</v>
      </c>
      <c r="D271" s="39" t="s">
        <v>2270</v>
      </c>
      <c r="E271" s="29" t="s">
        <v>2277</v>
      </c>
    </row>
    <row r="272" spans="1:5" s="77" customFormat="1" ht="15.75" customHeight="1" x14ac:dyDescent="0.2">
      <c r="A272" s="29">
        <v>33</v>
      </c>
      <c r="B272" s="122" t="s">
        <v>117</v>
      </c>
      <c r="C272" s="121" t="s">
        <v>2264</v>
      </c>
      <c r="D272" s="39" t="s">
        <v>2271</v>
      </c>
      <c r="E272" s="29" t="s">
        <v>2278</v>
      </c>
    </row>
    <row r="273" spans="1:5" s="77" customFormat="1" ht="15.75" customHeight="1" x14ac:dyDescent="0.2">
      <c r="A273" s="29">
        <v>34</v>
      </c>
      <c r="B273" s="122" t="s">
        <v>117</v>
      </c>
      <c r="C273" s="45" t="s">
        <v>2265</v>
      </c>
      <c r="D273" s="39" t="s">
        <v>2272</v>
      </c>
      <c r="E273" s="29" t="s">
        <v>2279</v>
      </c>
    </row>
    <row r="274" spans="1:5" s="77" customFormat="1" ht="15.75" customHeight="1" x14ac:dyDescent="0.2">
      <c r="A274" s="29">
        <v>35</v>
      </c>
      <c r="B274" s="122" t="s">
        <v>117</v>
      </c>
      <c r="C274" s="45" t="s">
        <v>2266</v>
      </c>
      <c r="D274" s="39" t="s">
        <v>2273</v>
      </c>
      <c r="E274" s="29" t="s">
        <v>2280</v>
      </c>
    </row>
    <row r="275" spans="1:5" s="77" customFormat="1" ht="15.75" customHeight="1" x14ac:dyDescent="0.2">
      <c r="A275" s="29">
        <v>36</v>
      </c>
      <c r="B275" s="122" t="s">
        <v>117</v>
      </c>
      <c r="C275" s="45" t="s">
        <v>2267</v>
      </c>
      <c r="D275" s="39" t="s">
        <v>2274</v>
      </c>
      <c r="E275" s="29" t="s">
        <v>2281</v>
      </c>
    </row>
    <row r="276" spans="1:5" s="77" customFormat="1" ht="15.75" customHeight="1" x14ac:dyDescent="0.2">
      <c r="A276" s="29">
        <v>37</v>
      </c>
      <c r="B276" s="122" t="s">
        <v>117</v>
      </c>
      <c r="C276" s="45" t="s">
        <v>2268</v>
      </c>
      <c r="D276" s="39" t="s">
        <v>2275</v>
      </c>
      <c r="E276" s="29" t="s">
        <v>2282</v>
      </c>
    </row>
    <row r="277" spans="1:5" s="77" customFormat="1" ht="15.75" customHeight="1" x14ac:dyDescent="0.2">
      <c r="A277" s="52">
        <v>38</v>
      </c>
      <c r="B277" s="45" t="s">
        <v>2705</v>
      </c>
      <c r="C277" s="58" t="s">
        <v>2707</v>
      </c>
      <c r="D277" s="39" t="s">
        <v>2709</v>
      </c>
      <c r="E277" s="29" t="s">
        <v>2711</v>
      </c>
    </row>
    <row r="278" spans="1:5" s="104" customFormat="1" ht="15.75" customHeight="1" x14ac:dyDescent="0.2">
      <c r="A278" s="145">
        <v>39</v>
      </c>
      <c r="B278" s="24" t="s">
        <v>2706</v>
      </c>
      <c r="C278" s="121" t="s">
        <v>2708</v>
      </c>
      <c r="D278" s="109" t="s">
        <v>2710</v>
      </c>
      <c r="E278" s="25" t="s">
        <v>2712</v>
      </c>
    </row>
    <row r="279" spans="1:5" s="77" customFormat="1" ht="15.75" customHeight="1" x14ac:dyDescent="0.2">
      <c r="A279" s="52">
        <v>40</v>
      </c>
      <c r="B279" s="45" t="s">
        <v>2916</v>
      </c>
      <c r="C279" s="80" t="s">
        <v>2911</v>
      </c>
      <c r="D279" s="39" t="s">
        <v>2925</v>
      </c>
      <c r="E279" s="32" t="s">
        <v>2920</v>
      </c>
    </row>
    <row r="280" spans="1:5" s="77" customFormat="1" ht="15.75" customHeight="1" x14ac:dyDescent="0.2">
      <c r="A280" s="52">
        <v>41</v>
      </c>
      <c r="B280" s="30" t="s">
        <v>2917</v>
      </c>
      <c r="C280" s="80" t="s">
        <v>2919</v>
      </c>
      <c r="D280" s="39" t="s">
        <v>2912</v>
      </c>
      <c r="E280" s="32" t="s">
        <v>2921</v>
      </c>
    </row>
    <row r="281" spans="1:5" s="77" customFormat="1" ht="15.75" customHeight="1" x14ac:dyDescent="0.2">
      <c r="A281" s="52">
        <v>42</v>
      </c>
      <c r="B281" s="30" t="s">
        <v>2913</v>
      </c>
      <c r="C281" s="269" t="s">
        <v>2914</v>
      </c>
      <c r="D281" s="109" t="s">
        <v>713</v>
      </c>
      <c r="E281" s="166" t="s">
        <v>2922</v>
      </c>
    </row>
    <row r="282" spans="1:5" s="77" customFormat="1" ht="15.75" customHeight="1" x14ac:dyDescent="0.2">
      <c r="A282" s="52">
        <v>43</v>
      </c>
      <c r="B282" s="30" t="s">
        <v>2918</v>
      </c>
      <c r="C282" s="80" t="s">
        <v>2915</v>
      </c>
      <c r="D282" s="45" t="s">
        <v>2924</v>
      </c>
      <c r="E282" s="139" t="s">
        <v>2923</v>
      </c>
    </row>
    <row r="283" spans="1:5" s="77" customFormat="1" ht="15.75" customHeight="1" x14ac:dyDescent="0.2">
      <c r="A283" s="32"/>
      <c r="B283" s="31"/>
      <c r="C283" s="45"/>
      <c r="D283" s="83"/>
      <c r="E283" s="32"/>
    </row>
    <row r="284" spans="1:5" s="19" customFormat="1" ht="15.75" customHeight="1" x14ac:dyDescent="0.2">
      <c r="A284" s="284" t="s">
        <v>11</v>
      </c>
      <c r="B284" s="284"/>
      <c r="C284" s="284"/>
      <c r="D284" s="284"/>
      <c r="E284" s="284"/>
    </row>
    <row r="285" spans="1:5" ht="15.75" customHeight="1" x14ac:dyDescent="0.2">
      <c r="A285" s="29">
        <v>1</v>
      </c>
      <c r="B285" s="30" t="s">
        <v>139</v>
      </c>
      <c r="C285" s="30" t="s">
        <v>140</v>
      </c>
      <c r="D285" s="30" t="s">
        <v>145</v>
      </c>
      <c r="E285" s="29" t="s">
        <v>148</v>
      </c>
    </row>
    <row r="286" spans="1:5" ht="15.75" customHeight="1" x14ac:dyDescent="0.2">
      <c r="A286" s="29">
        <v>2</v>
      </c>
      <c r="B286" s="30" t="s">
        <v>141</v>
      </c>
      <c r="C286" s="30" t="s">
        <v>143</v>
      </c>
      <c r="D286" s="30" t="s">
        <v>146</v>
      </c>
      <c r="E286" s="29" t="s">
        <v>149</v>
      </c>
    </row>
    <row r="287" spans="1:5" ht="15.75" customHeight="1" x14ac:dyDescent="0.2">
      <c r="A287" s="29">
        <v>3</v>
      </c>
      <c r="B287" s="30" t="s">
        <v>142</v>
      </c>
      <c r="C287" s="30" t="s">
        <v>144</v>
      </c>
      <c r="D287" s="30" t="s">
        <v>147</v>
      </c>
      <c r="E287" s="29" t="s">
        <v>150</v>
      </c>
    </row>
    <row r="288" spans="1:5" s="23" customFormat="1" ht="15.75" customHeight="1" x14ac:dyDescent="0.2">
      <c r="A288" s="29">
        <v>4</v>
      </c>
      <c r="B288" s="30" t="s">
        <v>252</v>
      </c>
      <c r="C288" s="30" t="s">
        <v>240</v>
      </c>
      <c r="D288" s="56" t="s">
        <v>244</v>
      </c>
      <c r="E288" s="29" t="s">
        <v>248</v>
      </c>
    </row>
    <row r="289" spans="1:5" ht="16.5" customHeight="1" x14ac:dyDescent="0.2">
      <c r="A289" s="29">
        <v>5</v>
      </c>
      <c r="B289" s="30" t="s">
        <v>237</v>
      </c>
      <c r="C289" s="30" t="s">
        <v>241</v>
      </c>
      <c r="D289" s="31" t="s">
        <v>245</v>
      </c>
      <c r="E289" s="29" t="s">
        <v>249</v>
      </c>
    </row>
    <row r="290" spans="1:5" ht="15.75" customHeight="1" x14ac:dyDescent="0.2">
      <c r="A290" s="29">
        <v>6</v>
      </c>
      <c r="B290" s="30" t="s">
        <v>238</v>
      </c>
      <c r="C290" s="30" t="s">
        <v>242</v>
      </c>
      <c r="D290" s="31" t="s">
        <v>246</v>
      </c>
      <c r="E290" s="29" t="s">
        <v>250</v>
      </c>
    </row>
    <row r="291" spans="1:5" ht="15.75" customHeight="1" x14ac:dyDescent="0.2">
      <c r="A291" s="29">
        <v>7</v>
      </c>
      <c r="B291" s="30" t="s">
        <v>239</v>
      </c>
      <c r="C291" s="30" t="s">
        <v>243</v>
      </c>
      <c r="D291" s="31" t="s">
        <v>247</v>
      </c>
      <c r="E291" s="29" t="s">
        <v>251</v>
      </c>
    </row>
    <row r="292" spans="1:5" ht="15.75" customHeight="1" x14ac:dyDescent="0.2">
      <c r="A292" s="29">
        <v>8</v>
      </c>
      <c r="B292" s="80" t="s">
        <v>802</v>
      </c>
      <c r="C292" s="80" t="s">
        <v>611</v>
      </c>
      <c r="D292" s="39" t="s">
        <v>617</v>
      </c>
      <c r="E292" s="32" t="s">
        <v>464</v>
      </c>
    </row>
    <row r="293" spans="1:5" ht="15.75" customHeight="1" x14ac:dyDescent="0.2">
      <c r="A293" s="29">
        <v>9</v>
      </c>
      <c r="B293" s="80" t="s">
        <v>607</v>
      </c>
      <c r="C293" s="80" t="s">
        <v>608</v>
      </c>
      <c r="D293" s="39" t="s">
        <v>618</v>
      </c>
      <c r="E293" s="32" t="s">
        <v>622</v>
      </c>
    </row>
    <row r="294" spans="1:5" ht="30" customHeight="1" x14ac:dyDescent="0.2">
      <c r="A294" s="29">
        <v>10</v>
      </c>
      <c r="B294" s="80" t="s">
        <v>29</v>
      </c>
      <c r="C294" s="81" t="s">
        <v>612</v>
      </c>
      <c r="D294" s="39" t="s">
        <v>614</v>
      </c>
      <c r="E294" s="32" t="s">
        <v>619</v>
      </c>
    </row>
    <row r="295" spans="1:5" x14ac:dyDescent="0.2">
      <c r="A295" s="29">
        <v>11</v>
      </c>
      <c r="B295" s="80" t="s">
        <v>613</v>
      </c>
      <c r="C295" s="80" t="s">
        <v>609</v>
      </c>
      <c r="D295" s="39" t="s">
        <v>615</v>
      </c>
      <c r="E295" s="32" t="s">
        <v>620</v>
      </c>
    </row>
    <row r="296" spans="1:5" x14ac:dyDescent="0.2">
      <c r="A296" s="29">
        <v>12</v>
      </c>
      <c r="B296" s="80" t="s">
        <v>606</v>
      </c>
      <c r="C296" s="80" t="s">
        <v>610</v>
      </c>
      <c r="D296" s="39" t="s">
        <v>616</v>
      </c>
      <c r="E296" s="32" t="s">
        <v>621</v>
      </c>
    </row>
    <row r="297" spans="1:5" ht="15.75" customHeight="1" x14ac:dyDescent="0.2">
      <c r="A297" s="29">
        <v>13</v>
      </c>
      <c r="B297" s="80" t="s">
        <v>821</v>
      </c>
      <c r="C297" s="49" t="s">
        <v>819</v>
      </c>
      <c r="D297" s="39" t="s">
        <v>813</v>
      </c>
      <c r="E297" s="32" t="s">
        <v>823</v>
      </c>
    </row>
    <row r="298" spans="1:5" s="23" customFormat="1" x14ac:dyDescent="0.2">
      <c r="A298" s="29">
        <v>14</v>
      </c>
      <c r="B298" s="121" t="s">
        <v>825</v>
      </c>
      <c r="C298" s="121" t="s">
        <v>820</v>
      </c>
      <c r="D298" s="109" t="s">
        <v>822</v>
      </c>
      <c r="E298" s="67" t="s">
        <v>824</v>
      </c>
    </row>
    <row r="299" spans="1:5" x14ac:dyDescent="0.2">
      <c r="A299" s="29">
        <v>15</v>
      </c>
      <c r="B299" s="80" t="s">
        <v>1178</v>
      </c>
      <c r="C299" s="80" t="s">
        <v>1162</v>
      </c>
      <c r="D299" s="83" t="s">
        <v>1180</v>
      </c>
      <c r="E299" s="32" t="s">
        <v>1163</v>
      </c>
    </row>
    <row r="300" spans="1:5" ht="28.5" x14ac:dyDescent="0.2">
      <c r="A300" s="29">
        <v>16</v>
      </c>
      <c r="B300" s="80" t="s">
        <v>1177</v>
      </c>
      <c r="C300" s="45" t="s">
        <v>1179</v>
      </c>
      <c r="D300" s="39" t="s">
        <v>247</v>
      </c>
      <c r="E300" s="32" t="s">
        <v>1051</v>
      </c>
    </row>
    <row r="301" spans="1:5" ht="15" customHeight="1" x14ac:dyDescent="0.2">
      <c r="A301" s="29">
        <v>17</v>
      </c>
      <c r="B301" s="80" t="s">
        <v>1164</v>
      </c>
      <c r="C301" s="80" t="s">
        <v>1171</v>
      </c>
      <c r="D301" s="39" t="s">
        <v>1144</v>
      </c>
      <c r="E301" s="32" t="s">
        <v>1058</v>
      </c>
    </row>
    <row r="302" spans="1:5" ht="15" customHeight="1" x14ac:dyDescent="0.2">
      <c r="A302" s="29">
        <v>18</v>
      </c>
      <c r="B302" s="80" t="s">
        <v>237</v>
      </c>
      <c r="C302" s="80" t="s">
        <v>241</v>
      </c>
      <c r="D302" s="83" t="s">
        <v>245</v>
      </c>
      <c r="E302" s="32" t="s">
        <v>1165</v>
      </c>
    </row>
    <row r="303" spans="1:5" ht="15" customHeight="1" x14ac:dyDescent="0.2">
      <c r="A303" s="29">
        <v>19</v>
      </c>
      <c r="B303" s="80" t="s">
        <v>1166</v>
      </c>
      <c r="C303" s="80" t="s">
        <v>1172</v>
      </c>
      <c r="D303" s="83" t="s">
        <v>1181</v>
      </c>
      <c r="E303" s="32" t="s">
        <v>1167</v>
      </c>
    </row>
    <row r="304" spans="1:5" ht="15" customHeight="1" x14ac:dyDescent="0.2">
      <c r="A304" s="29">
        <v>20</v>
      </c>
      <c r="B304" s="80" t="s">
        <v>802</v>
      </c>
      <c r="C304" s="80" t="s">
        <v>1173</v>
      </c>
      <c r="D304" s="83" t="s">
        <v>617</v>
      </c>
      <c r="E304" s="32" t="s">
        <v>1168</v>
      </c>
    </row>
    <row r="305" spans="1:5" ht="15" customHeight="1" x14ac:dyDescent="0.2">
      <c r="A305" s="29">
        <v>21</v>
      </c>
      <c r="B305" s="80" t="s">
        <v>273</v>
      </c>
      <c r="C305" s="80" t="s">
        <v>1174</v>
      </c>
      <c r="D305" s="83" t="s">
        <v>616</v>
      </c>
      <c r="E305" s="32" t="s">
        <v>1169</v>
      </c>
    </row>
    <row r="306" spans="1:5" ht="15" customHeight="1" x14ac:dyDescent="0.2">
      <c r="A306" s="29">
        <v>22</v>
      </c>
      <c r="B306" s="80" t="s">
        <v>1176</v>
      </c>
      <c r="C306" s="80" t="s">
        <v>1175</v>
      </c>
      <c r="D306" s="83" t="s">
        <v>1182</v>
      </c>
      <c r="E306" s="32" t="s">
        <v>1170</v>
      </c>
    </row>
    <row r="307" spans="1:5" s="23" customFormat="1" ht="15" customHeight="1" x14ac:dyDescent="0.2">
      <c r="A307" s="29">
        <v>23</v>
      </c>
      <c r="B307" s="121" t="s">
        <v>1502</v>
      </c>
      <c r="C307" s="121" t="s">
        <v>1512</v>
      </c>
      <c r="D307" s="109" t="s">
        <v>618</v>
      </c>
      <c r="E307" s="67" t="s">
        <v>1503</v>
      </c>
    </row>
    <row r="308" spans="1:5" s="23" customFormat="1" ht="15" customHeight="1" x14ac:dyDescent="0.2">
      <c r="A308" s="29">
        <v>24</v>
      </c>
      <c r="B308" s="121" t="s">
        <v>1514</v>
      </c>
      <c r="C308" s="121" t="s">
        <v>1513</v>
      </c>
      <c r="D308" s="109" t="s">
        <v>616</v>
      </c>
      <c r="E308" s="67" t="s">
        <v>1504</v>
      </c>
    </row>
    <row r="309" spans="1:5" s="23" customFormat="1" ht="15" customHeight="1" x14ac:dyDescent="0.2">
      <c r="A309" s="29">
        <v>25</v>
      </c>
      <c r="B309" s="121" t="s">
        <v>1505</v>
      </c>
      <c r="C309" s="121" t="s">
        <v>1515</v>
      </c>
      <c r="D309" s="109" t="s">
        <v>1181</v>
      </c>
      <c r="E309" s="67" t="s">
        <v>1506</v>
      </c>
    </row>
    <row r="310" spans="1:5" s="23" customFormat="1" ht="15" customHeight="1" x14ac:dyDescent="0.2">
      <c r="A310" s="29">
        <v>26</v>
      </c>
      <c r="B310" s="121" t="s">
        <v>1507</v>
      </c>
      <c r="C310" s="121" t="s">
        <v>1517</v>
      </c>
      <c r="D310" s="109" t="s">
        <v>1519</v>
      </c>
      <c r="E310" s="67" t="s">
        <v>1508</v>
      </c>
    </row>
    <row r="311" spans="1:5" s="23" customFormat="1" ht="15" customHeight="1" x14ac:dyDescent="0.2">
      <c r="A311" s="29">
        <v>27</v>
      </c>
      <c r="B311" s="121" t="s">
        <v>1509</v>
      </c>
      <c r="C311" s="121" t="s">
        <v>1518</v>
      </c>
      <c r="D311" s="109" t="s">
        <v>1520</v>
      </c>
      <c r="E311" s="67" t="s">
        <v>1510</v>
      </c>
    </row>
    <row r="312" spans="1:5" s="23" customFormat="1" ht="15" customHeight="1" x14ac:dyDescent="0.2">
      <c r="A312" s="29">
        <v>28</v>
      </c>
      <c r="B312" s="121" t="s">
        <v>1507</v>
      </c>
      <c r="C312" s="121" t="s">
        <v>1516</v>
      </c>
      <c r="D312" s="109" t="s">
        <v>169</v>
      </c>
      <c r="E312" s="67" t="s">
        <v>1511</v>
      </c>
    </row>
    <row r="313" spans="1:5" s="23" customFormat="1" ht="15" customHeight="1" x14ac:dyDescent="0.2">
      <c r="A313" s="29">
        <v>29</v>
      </c>
      <c r="B313" s="121" t="s">
        <v>29</v>
      </c>
      <c r="C313" s="173" t="s">
        <v>1817</v>
      </c>
      <c r="D313" s="109" t="s">
        <v>1144</v>
      </c>
      <c r="E313" s="67" t="s">
        <v>1824</v>
      </c>
    </row>
    <row r="314" spans="1:5" s="23" customFormat="1" ht="15" customHeight="1" x14ac:dyDescent="0.2">
      <c r="A314" s="29">
        <v>30</v>
      </c>
      <c r="B314" s="121" t="s">
        <v>1814</v>
      </c>
      <c r="C314" s="173" t="s">
        <v>1818</v>
      </c>
      <c r="D314" s="54" t="s">
        <v>813</v>
      </c>
      <c r="E314" s="67" t="s">
        <v>1821</v>
      </c>
    </row>
    <row r="315" spans="1:5" ht="15" customHeight="1" x14ac:dyDescent="0.2">
      <c r="A315" s="29">
        <v>31</v>
      </c>
      <c r="B315" s="121" t="s">
        <v>1815</v>
      </c>
      <c r="C315" s="173" t="s">
        <v>1820</v>
      </c>
      <c r="D315" s="54" t="s">
        <v>1141</v>
      </c>
      <c r="E315" s="32" t="s">
        <v>1822</v>
      </c>
    </row>
    <row r="316" spans="1:5" ht="15" customHeight="1" x14ac:dyDescent="0.2">
      <c r="A316" s="29">
        <v>32</v>
      </c>
      <c r="B316" s="121" t="s">
        <v>1816</v>
      </c>
      <c r="C316" s="189" t="s">
        <v>1819</v>
      </c>
      <c r="D316" s="54" t="s">
        <v>1825</v>
      </c>
      <c r="E316" s="32" t="s">
        <v>1823</v>
      </c>
    </row>
    <row r="317" spans="1:5" ht="15" customHeight="1" x14ac:dyDescent="0.2">
      <c r="A317" s="29">
        <v>33</v>
      </c>
      <c r="B317" s="188" t="s">
        <v>1883</v>
      </c>
      <c r="C317" s="180" t="s">
        <v>1885</v>
      </c>
      <c r="D317" s="39" t="s">
        <v>1890</v>
      </c>
      <c r="E317" s="32" t="s">
        <v>1892</v>
      </c>
    </row>
    <row r="318" spans="1:5" ht="15" customHeight="1" x14ac:dyDescent="0.2">
      <c r="A318" s="29">
        <v>34</v>
      </c>
      <c r="B318" s="188" t="s">
        <v>29</v>
      </c>
      <c r="C318" s="180" t="s">
        <v>1886</v>
      </c>
      <c r="D318" s="39" t="s">
        <v>1891</v>
      </c>
      <c r="E318" s="32" t="s">
        <v>1893</v>
      </c>
    </row>
    <row r="319" spans="1:5" ht="15" customHeight="1" x14ac:dyDescent="0.2">
      <c r="A319" s="29">
        <v>35</v>
      </c>
      <c r="B319" s="188" t="s">
        <v>1507</v>
      </c>
      <c r="C319" s="180" t="s">
        <v>1887</v>
      </c>
      <c r="D319" s="39" t="s">
        <v>1889</v>
      </c>
      <c r="E319" s="32" t="s">
        <v>1894</v>
      </c>
    </row>
    <row r="320" spans="1:5" ht="15" customHeight="1" x14ac:dyDescent="0.2">
      <c r="A320" s="29">
        <v>36</v>
      </c>
      <c r="B320" s="188" t="s">
        <v>1884</v>
      </c>
      <c r="C320" s="180" t="s">
        <v>1888</v>
      </c>
      <c r="D320" s="39" t="s">
        <v>1180</v>
      </c>
      <c r="E320" s="32" t="s">
        <v>1895</v>
      </c>
    </row>
    <row r="321" spans="1:5" ht="15" customHeight="1" x14ac:dyDescent="0.2">
      <c r="A321" s="29">
        <v>37</v>
      </c>
      <c r="B321" s="80" t="s">
        <v>1943</v>
      </c>
      <c r="C321" s="80" t="s">
        <v>1946</v>
      </c>
      <c r="D321" s="49" t="s">
        <v>1949</v>
      </c>
      <c r="E321" s="32" t="s">
        <v>1944</v>
      </c>
    </row>
    <row r="322" spans="1:5" ht="15" customHeight="1" x14ac:dyDescent="0.2">
      <c r="A322" s="29">
        <v>38</v>
      </c>
      <c r="B322" s="80" t="s">
        <v>29</v>
      </c>
      <c r="C322" s="81" t="s">
        <v>2760</v>
      </c>
      <c r="D322" s="83" t="s">
        <v>1948</v>
      </c>
      <c r="E322" s="32" t="s">
        <v>2007</v>
      </c>
    </row>
    <row r="323" spans="1:5" ht="15" customHeight="1" x14ac:dyDescent="0.2">
      <c r="A323" s="29">
        <v>39</v>
      </c>
      <c r="B323" s="80" t="s">
        <v>1947</v>
      </c>
      <c r="C323" s="80" t="s">
        <v>2092</v>
      </c>
      <c r="D323" s="49" t="s">
        <v>842</v>
      </c>
      <c r="E323" s="32" t="s">
        <v>1945</v>
      </c>
    </row>
    <row r="324" spans="1:5" s="23" customFormat="1" ht="15" customHeight="1" x14ac:dyDescent="0.2">
      <c r="A324" s="29">
        <v>40</v>
      </c>
      <c r="B324" s="121" t="s">
        <v>1514</v>
      </c>
      <c r="C324" s="239" t="s">
        <v>2009</v>
      </c>
      <c r="D324" s="119" t="s">
        <v>1950</v>
      </c>
      <c r="E324" s="67" t="s">
        <v>2008</v>
      </c>
    </row>
    <row r="325" spans="1:5" s="212" customFormat="1" ht="15" customHeight="1" x14ac:dyDescent="0.2">
      <c r="A325" s="29">
        <v>41</v>
      </c>
      <c r="B325" s="80" t="s">
        <v>802</v>
      </c>
      <c r="C325" s="211" t="s">
        <v>2148</v>
      </c>
      <c r="D325" s="54" t="s">
        <v>174</v>
      </c>
      <c r="E325" s="67" t="s">
        <v>2155</v>
      </c>
    </row>
    <row r="326" spans="1:5" s="212" customFormat="1" ht="15" customHeight="1" x14ac:dyDescent="0.2">
      <c r="A326" s="29">
        <v>42</v>
      </c>
      <c r="B326" s="210" t="s">
        <v>2142</v>
      </c>
      <c r="C326" s="211" t="s">
        <v>2149</v>
      </c>
      <c r="D326" s="54" t="s">
        <v>791</v>
      </c>
      <c r="E326" s="67" t="s">
        <v>2156</v>
      </c>
    </row>
    <row r="327" spans="1:5" s="212" customFormat="1" ht="15" customHeight="1" x14ac:dyDescent="0.2">
      <c r="A327" s="29">
        <v>43</v>
      </c>
      <c r="B327" s="210" t="s">
        <v>2143</v>
      </c>
      <c r="C327" s="211" t="s">
        <v>2150</v>
      </c>
      <c r="D327" s="54" t="s">
        <v>2163</v>
      </c>
      <c r="E327" s="67" t="s">
        <v>2157</v>
      </c>
    </row>
    <row r="328" spans="1:5" s="212" customFormat="1" ht="15" customHeight="1" x14ac:dyDescent="0.2">
      <c r="A328" s="29">
        <v>44</v>
      </c>
      <c r="B328" s="210" t="s">
        <v>29</v>
      </c>
      <c r="C328" s="211" t="s">
        <v>2151</v>
      </c>
      <c r="D328" s="54" t="s">
        <v>614</v>
      </c>
      <c r="E328" s="67" t="s">
        <v>2158</v>
      </c>
    </row>
    <row r="329" spans="1:5" s="212" customFormat="1" ht="15" customHeight="1" x14ac:dyDescent="0.2">
      <c r="A329" s="29">
        <v>45</v>
      </c>
      <c r="B329" s="210" t="s">
        <v>2145</v>
      </c>
      <c r="C329" s="211" t="s">
        <v>2152</v>
      </c>
      <c r="D329" s="54" t="s">
        <v>2164</v>
      </c>
      <c r="E329" s="67" t="s">
        <v>2159</v>
      </c>
    </row>
    <row r="330" spans="1:5" s="212" customFormat="1" ht="15" customHeight="1" x14ac:dyDescent="0.2">
      <c r="A330" s="29">
        <v>46</v>
      </c>
      <c r="B330" s="210" t="s">
        <v>2144</v>
      </c>
      <c r="C330" s="211" t="s">
        <v>2153</v>
      </c>
      <c r="D330" s="54" t="s">
        <v>2165</v>
      </c>
      <c r="E330" s="67" t="s">
        <v>2160</v>
      </c>
    </row>
    <row r="331" spans="1:5" s="212" customFormat="1" ht="15" customHeight="1" x14ac:dyDescent="0.2">
      <c r="A331" s="29">
        <v>47</v>
      </c>
      <c r="B331" s="210" t="s">
        <v>2146</v>
      </c>
      <c r="C331" s="211" t="s">
        <v>2154</v>
      </c>
      <c r="D331" s="54" t="s">
        <v>2166</v>
      </c>
      <c r="E331" s="67" t="s">
        <v>2161</v>
      </c>
    </row>
    <row r="332" spans="1:5" s="212" customFormat="1" ht="15" customHeight="1" x14ac:dyDescent="0.2">
      <c r="A332" s="25">
        <v>48</v>
      </c>
      <c r="B332" s="210" t="s">
        <v>2147</v>
      </c>
      <c r="C332" s="260" t="s">
        <v>2443</v>
      </c>
      <c r="D332" s="54" t="s">
        <v>2742</v>
      </c>
      <c r="E332" s="67" t="s">
        <v>2162</v>
      </c>
    </row>
    <row r="333" spans="1:5" s="212" customFormat="1" ht="15" customHeight="1" x14ac:dyDescent="0.2">
      <c r="A333" s="29">
        <v>49</v>
      </c>
      <c r="B333" s="249" t="s">
        <v>2576</v>
      </c>
      <c r="C333" s="190" t="s">
        <v>2579</v>
      </c>
      <c r="D333" s="24" t="s">
        <v>2583</v>
      </c>
      <c r="E333" s="67" t="s">
        <v>2580</v>
      </c>
    </row>
    <row r="334" spans="1:5" s="212" customFormat="1" ht="15" customHeight="1" x14ac:dyDescent="0.2">
      <c r="A334" s="29">
        <v>50</v>
      </c>
      <c r="B334" s="249" t="s">
        <v>2577</v>
      </c>
      <c r="C334" s="190" t="s">
        <v>2584</v>
      </c>
      <c r="D334" s="24" t="s">
        <v>2585</v>
      </c>
      <c r="E334" s="67" t="s">
        <v>2581</v>
      </c>
    </row>
    <row r="335" spans="1:5" s="212" customFormat="1" ht="15" customHeight="1" x14ac:dyDescent="0.2">
      <c r="A335" s="29">
        <v>51</v>
      </c>
      <c r="B335" s="249" t="s">
        <v>2578</v>
      </c>
      <c r="C335" s="190" t="s">
        <v>2740</v>
      </c>
      <c r="D335" s="24" t="s">
        <v>630</v>
      </c>
      <c r="E335" s="67" t="s">
        <v>2582</v>
      </c>
    </row>
    <row r="336" spans="1:5" s="212" customFormat="1" ht="15" customHeight="1" x14ac:dyDescent="0.2">
      <c r="A336" s="25">
        <v>52</v>
      </c>
      <c r="B336" s="49" t="s">
        <v>2738</v>
      </c>
      <c r="C336" s="49" t="s">
        <v>2735</v>
      </c>
      <c r="D336" s="39" t="s">
        <v>299</v>
      </c>
      <c r="E336" s="32" t="s">
        <v>2732</v>
      </c>
    </row>
    <row r="337" spans="1:5" s="212" customFormat="1" ht="15" customHeight="1" x14ac:dyDescent="0.2">
      <c r="A337" s="25">
        <v>53</v>
      </c>
      <c r="B337" s="49" t="s">
        <v>2733</v>
      </c>
      <c r="C337" s="49" t="s">
        <v>2736</v>
      </c>
      <c r="D337" s="39" t="s">
        <v>591</v>
      </c>
      <c r="E337" s="32" t="s">
        <v>2536</v>
      </c>
    </row>
    <row r="338" spans="1:5" s="212" customFormat="1" ht="15" customHeight="1" x14ac:dyDescent="0.2">
      <c r="A338" s="25">
        <v>54</v>
      </c>
      <c r="B338" s="119" t="s">
        <v>2737</v>
      </c>
      <c r="C338" s="119" t="s">
        <v>2739</v>
      </c>
      <c r="D338" s="109" t="s">
        <v>2741</v>
      </c>
      <c r="E338" s="67" t="s">
        <v>2734</v>
      </c>
    </row>
    <row r="339" spans="1:5" s="212" customFormat="1" ht="15" customHeight="1" x14ac:dyDescent="0.2">
      <c r="A339" s="25">
        <v>55</v>
      </c>
      <c r="B339" s="81" t="s">
        <v>1507</v>
      </c>
      <c r="C339" s="81" t="s">
        <v>2817</v>
      </c>
      <c r="D339" s="39" t="s">
        <v>2827</v>
      </c>
      <c r="E339" s="32" t="s">
        <v>2809</v>
      </c>
    </row>
    <row r="340" spans="1:5" s="212" customFormat="1" ht="15" customHeight="1" x14ac:dyDescent="0.2">
      <c r="A340" s="25">
        <v>56</v>
      </c>
      <c r="B340" s="81" t="s">
        <v>2821</v>
      </c>
      <c r="C340" s="81" t="s">
        <v>2818</v>
      </c>
      <c r="D340" s="39" t="s">
        <v>2828</v>
      </c>
      <c r="E340" s="32" t="s">
        <v>2810</v>
      </c>
    </row>
    <row r="341" spans="1:5" s="212" customFormat="1" ht="15" customHeight="1" x14ac:dyDescent="0.2">
      <c r="A341" s="25">
        <v>57</v>
      </c>
      <c r="B341" s="81" t="s">
        <v>2811</v>
      </c>
      <c r="C341" s="81" t="s">
        <v>2819</v>
      </c>
      <c r="D341" s="39" t="s">
        <v>1710</v>
      </c>
      <c r="E341" s="32" t="s">
        <v>2812</v>
      </c>
    </row>
    <row r="342" spans="1:5" s="212" customFormat="1" ht="31.5" customHeight="1" x14ac:dyDescent="0.2">
      <c r="A342" s="25">
        <v>58</v>
      </c>
      <c r="B342" s="80" t="s">
        <v>2822</v>
      </c>
      <c r="C342" s="80" t="s">
        <v>2820</v>
      </c>
      <c r="D342" s="39" t="s">
        <v>618</v>
      </c>
      <c r="E342" s="32" t="s">
        <v>2813</v>
      </c>
    </row>
    <row r="343" spans="1:5" s="212" customFormat="1" ht="15" customHeight="1" x14ac:dyDescent="0.2">
      <c r="A343" s="25">
        <v>59</v>
      </c>
      <c r="B343" s="81" t="s">
        <v>29</v>
      </c>
      <c r="C343" s="81" t="s">
        <v>2823</v>
      </c>
      <c r="D343" s="39" t="s">
        <v>884</v>
      </c>
      <c r="E343" s="32" t="s">
        <v>2814</v>
      </c>
    </row>
    <row r="344" spans="1:5" s="212" customFormat="1" ht="15" customHeight="1" x14ac:dyDescent="0.2">
      <c r="A344" s="25">
        <v>60</v>
      </c>
      <c r="B344" s="81" t="s">
        <v>2831</v>
      </c>
      <c r="C344" s="81" t="s">
        <v>2824</v>
      </c>
      <c r="D344" s="39" t="s">
        <v>2829</v>
      </c>
      <c r="E344" s="32" t="s">
        <v>2815</v>
      </c>
    </row>
    <row r="345" spans="1:5" s="212" customFormat="1" ht="15" customHeight="1" x14ac:dyDescent="0.2">
      <c r="A345" s="25">
        <v>61</v>
      </c>
      <c r="B345" s="81" t="s">
        <v>2826</v>
      </c>
      <c r="C345" s="81" t="s">
        <v>2825</v>
      </c>
      <c r="D345" s="39" t="s">
        <v>2830</v>
      </c>
      <c r="E345" s="32" t="s">
        <v>2816</v>
      </c>
    </row>
    <row r="346" spans="1:5" s="212" customFormat="1" ht="15" customHeight="1" x14ac:dyDescent="0.2">
      <c r="A346" s="25"/>
      <c r="B346" s="49"/>
      <c r="C346" s="49"/>
      <c r="D346" s="39"/>
      <c r="E346" s="32"/>
    </row>
  </sheetData>
  <mergeCells count="5">
    <mergeCell ref="A89:E89"/>
    <mergeCell ref="A173:E173"/>
    <mergeCell ref="A239:E239"/>
    <mergeCell ref="A5:E5"/>
    <mergeCell ref="A284:E284"/>
  </mergeCells>
  <phoneticPr fontId="16" type="noConversion"/>
  <conditionalFormatting sqref="E26:E43">
    <cfRule type="cellIs" dxfId="31" priority="7" operator="between">
      <formula>TODAY()-729</formula>
      <formula>TODAY()-700</formula>
    </cfRule>
    <cfRule type="cellIs" dxfId="30" priority="8" operator="lessThan">
      <formula>TODAY()-730</formula>
    </cfRule>
  </conditionalFormatting>
  <conditionalFormatting sqref="E58:E62">
    <cfRule type="cellIs" dxfId="29" priority="5" operator="between">
      <formula>TODAY()-729</formula>
      <formula>TODAY()-700</formula>
    </cfRule>
    <cfRule type="cellIs" dxfId="28" priority="6" operator="lessThan">
      <formula>TODAY()-730</formula>
    </cfRule>
  </conditionalFormatting>
  <conditionalFormatting sqref="E63:E68 E88">
    <cfRule type="cellIs" dxfId="27" priority="3" operator="between">
      <formula>TODAY()-729</formula>
      <formula>TODAY()-700</formula>
    </cfRule>
    <cfRule type="cellIs" dxfId="26" priority="4" operator="lessThan">
      <formula>TODAY()-730</formula>
    </cfRule>
  </conditionalFormatting>
  <conditionalFormatting sqref="E69:E81">
    <cfRule type="cellIs" dxfId="25" priority="1" operator="between">
      <formula>TODAY()-729</formula>
      <formula>TODAY()-700</formula>
    </cfRule>
    <cfRule type="cellIs" dxfId="24"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F544"/>
  <sheetViews>
    <sheetView tabSelected="1" zoomScale="80" zoomScaleNormal="80" workbookViewId="0">
      <pane ySplit="4" topLeftCell="A5" activePane="bottomLeft" state="frozen"/>
      <selection pane="bottomLeft" activeCell="C386" sqref="C386"/>
    </sheetView>
  </sheetViews>
  <sheetFormatPr defaultRowHeight="14.25" x14ac:dyDescent="0.2"/>
  <cols>
    <col min="1" max="1" width="8" style="10" customWidth="1"/>
    <col min="2" max="2" width="73.28515625" style="12" customWidth="1"/>
    <col min="3" max="3" width="158.5703125" style="12" customWidth="1"/>
    <col min="4" max="4" width="61.85546875" style="12" customWidth="1"/>
    <col min="5" max="5" width="42.28515625" style="12" customWidth="1"/>
    <col min="6" max="6" width="25.7109375" style="12" customWidth="1"/>
    <col min="7" max="16384" width="9.140625" style="3"/>
  </cols>
  <sheetData>
    <row r="2" spans="1:6" ht="15" x14ac:dyDescent="0.2">
      <c r="A2" s="20" t="s">
        <v>2140</v>
      </c>
      <c r="B2" s="11"/>
      <c r="C2" s="11"/>
    </row>
    <row r="3" spans="1:6" ht="10.5" customHeight="1" thickBot="1" x14ac:dyDescent="0.25">
      <c r="A3" s="8"/>
      <c r="B3" s="11"/>
      <c r="C3" s="11"/>
    </row>
    <row r="4" spans="1:6" ht="45.75" thickBot="1" x14ac:dyDescent="0.25">
      <c r="A4" s="9" t="s">
        <v>0</v>
      </c>
      <c r="B4" s="4" t="s">
        <v>5</v>
      </c>
      <c r="C4" s="4" t="s">
        <v>6</v>
      </c>
      <c r="D4" s="5" t="s">
        <v>3</v>
      </c>
      <c r="E4" s="5" t="s">
        <v>7</v>
      </c>
      <c r="F4" s="6" t="s">
        <v>8</v>
      </c>
    </row>
    <row r="5" spans="1:6" s="19" customFormat="1" ht="15.75" customHeight="1" x14ac:dyDescent="0.2">
      <c r="A5" s="287" t="s">
        <v>12</v>
      </c>
      <c r="B5" s="287"/>
      <c r="C5" s="287"/>
      <c r="D5" s="287"/>
      <c r="E5" s="287"/>
      <c r="F5" s="287"/>
    </row>
    <row r="6" spans="1:6" ht="15.75" customHeight="1" x14ac:dyDescent="0.2">
      <c r="A6" s="44">
        <v>1</v>
      </c>
      <c r="B6" s="51" t="s">
        <v>34</v>
      </c>
      <c r="C6" s="46" t="s">
        <v>236</v>
      </c>
      <c r="D6" s="51" t="s">
        <v>14</v>
      </c>
      <c r="E6" s="28" t="s">
        <v>40</v>
      </c>
      <c r="F6" s="57" t="s">
        <v>35</v>
      </c>
    </row>
    <row r="7" spans="1:6" ht="15.75" customHeight="1" x14ac:dyDescent="0.2">
      <c r="A7" s="44">
        <v>2</v>
      </c>
      <c r="B7" s="51" t="s">
        <v>36</v>
      </c>
      <c r="C7" s="31" t="s">
        <v>37</v>
      </c>
      <c r="D7" s="51" t="s">
        <v>38</v>
      </c>
      <c r="E7" s="28" t="s">
        <v>39</v>
      </c>
      <c r="F7" s="57" t="s">
        <v>41</v>
      </c>
    </row>
    <row r="8" spans="1:6" ht="15.75" customHeight="1" x14ac:dyDescent="0.2">
      <c r="A8" s="44">
        <v>3</v>
      </c>
      <c r="B8" s="46" t="s">
        <v>378</v>
      </c>
      <c r="C8" s="31" t="s">
        <v>380</v>
      </c>
      <c r="D8" s="31" t="s">
        <v>391</v>
      </c>
      <c r="E8" s="32" t="s">
        <v>422</v>
      </c>
      <c r="F8" s="53" t="s">
        <v>363</v>
      </c>
    </row>
    <row r="9" spans="1:6" ht="15.75" customHeight="1" x14ac:dyDescent="0.2">
      <c r="A9" s="44">
        <v>4</v>
      </c>
      <c r="B9" s="31" t="s">
        <v>368</v>
      </c>
      <c r="C9" s="39" t="s">
        <v>354</v>
      </c>
      <c r="D9" s="31" t="s">
        <v>392</v>
      </c>
      <c r="E9" s="32" t="s">
        <v>317</v>
      </c>
      <c r="F9" s="53" t="s">
        <v>329</v>
      </c>
    </row>
    <row r="10" spans="1:6" ht="15.75" customHeight="1" x14ac:dyDescent="0.2">
      <c r="A10" s="44">
        <v>5</v>
      </c>
      <c r="B10" s="31" t="s">
        <v>352</v>
      </c>
      <c r="C10" s="31" t="s">
        <v>355</v>
      </c>
      <c r="D10" s="31" t="s">
        <v>393</v>
      </c>
      <c r="E10" s="32" t="s">
        <v>423</v>
      </c>
      <c r="F10" s="53" t="s">
        <v>267</v>
      </c>
    </row>
    <row r="11" spans="1:6" ht="15.75" customHeight="1" x14ac:dyDescent="0.2">
      <c r="A11" s="44">
        <v>6</v>
      </c>
      <c r="B11" s="31" t="s">
        <v>352</v>
      </c>
      <c r="C11" s="31" t="s">
        <v>356</v>
      </c>
      <c r="D11" s="31" t="s">
        <v>224</v>
      </c>
      <c r="E11" s="32" t="s">
        <v>424</v>
      </c>
      <c r="F11" s="53" t="s">
        <v>267</v>
      </c>
    </row>
    <row r="12" spans="1:6" ht="15.75" customHeight="1" x14ac:dyDescent="0.2">
      <c r="A12" s="44">
        <v>7</v>
      </c>
      <c r="B12" s="31" t="s">
        <v>352</v>
      </c>
      <c r="C12" s="46" t="s">
        <v>357</v>
      </c>
      <c r="D12" s="31" t="s">
        <v>224</v>
      </c>
      <c r="E12" s="32" t="s">
        <v>425</v>
      </c>
      <c r="F12" s="53" t="s">
        <v>267</v>
      </c>
    </row>
    <row r="13" spans="1:6" ht="15.75" customHeight="1" x14ac:dyDescent="0.2">
      <c r="A13" s="44">
        <v>8</v>
      </c>
      <c r="B13" s="31" t="s">
        <v>369</v>
      </c>
      <c r="C13" s="31" t="s">
        <v>358</v>
      </c>
      <c r="D13" s="31" t="s">
        <v>394</v>
      </c>
      <c r="E13" s="32" t="s">
        <v>426</v>
      </c>
      <c r="F13" s="53" t="s">
        <v>364</v>
      </c>
    </row>
    <row r="14" spans="1:6" ht="15.75" customHeight="1" x14ac:dyDescent="0.2">
      <c r="A14" s="44">
        <v>9</v>
      </c>
      <c r="B14" s="31" t="s">
        <v>370</v>
      </c>
      <c r="C14" s="46" t="s">
        <v>359</v>
      </c>
      <c r="D14" s="31" t="s">
        <v>412</v>
      </c>
      <c r="E14" s="32" t="s">
        <v>427</v>
      </c>
      <c r="F14" s="53" t="s">
        <v>365</v>
      </c>
    </row>
    <row r="15" spans="1:6" ht="15.75" customHeight="1" x14ac:dyDescent="0.2">
      <c r="A15" s="44">
        <v>10</v>
      </c>
      <c r="B15" s="31" t="s">
        <v>371</v>
      </c>
      <c r="C15" s="46" t="s">
        <v>381</v>
      </c>
      <c r="D15" s="31" t="s">
        <v>413</v>
      </c>
      <c r="E15" s="32" t="s">
        <v>428</v>
      </c>
      <c r="F15" s="53" t="s">
        <v>267</v>
      </c>
    </row>
    <row r="16" spans="1:6" ht="15.75" customHeight="1" x14ac:dyDescent="0.2">
      <c r="A16" s="44">
        <v>11</v>
      </c>
      <c r="B16" s="46" t="s">
        <v>372</v>
      </c>
      <c r="C16" s="46" t="s">
        <v>360</v>
      </c>
      <c r="D16" s="31" t="s">
        <v>414</v>
      </c>
      <c r="E16" s="32" t="s">
        <v>399</v>
      </c>
      <c r="F16" s="53" t="s">
        <v>441</v>
      </c>
    </row>
    <row r="17" spans="1:6" ht="15.75" customHeight="1" x14ac:dyDescent="0.2">
      <c r="A17" s="44">
        <v>12</v>
      </c>
      <c r="B17" s="31" t="s">
        <v>373</v>
      </c>
      <c r="C17" s="31" t="s">
        <v>361</v>
      </c>
      <c r="D17" s="31" t="s">
        <v>415</v>
      </c>
      <c r="E17" s="32" t="s">
        <v>429</v>
      </c>
      <c r="F17" s="53" t="s">
        <v>442</v>
      </c>
    </row>
    <row r="18" spans="1:6" ht="15.75" customHeight="1" x14ac:dyDescent="0.2">
      <c r="A18" s="44">
        <v>13</v>
      </c>
      <c r="B18" s="31" t="s">
        <v>374</v>
      </c>
      <c r="C18" s="31" t="s">
        <v>382</v>
      </c>
      <c r="D18" s="31" t="s">
        <v>416</v>
      </c>
      <c r="E18" s="32" t="s">
        <v>430</v>
      </c>
      <c r="F18" s="53" t="s">
        <v>366</v>
      </c>
    </row>
    <row r="19" spans="1:6" ht="15.75" customHeight="1" x14ac:dyDescent="0.2">
      <c r="A19" s="44">
        <v>14</v>
      </c>
      <c r="B19" s="31" t="s">
        <v>353</v>
      </c>
      <c r="C19" s="31" t="s">
        <v>383</v>
      </c>
      <c r="D19" s="31" t="s">
        <v>225</v>
      </c>
      <c r="E19" s="32" t="s">
        <v>431</v>
      </c>
      <c r="F19" s="53" t="s">
        <v>267</v>
      </c>
    </row>
    <row r="20" spans="1:6" ht="15.75" customHeight="1" x14ac:dyDescent="0.2">
      <c r="A20" s="44">
        <v>15</v>
      </c>
      <c r="B20" s="31" t="s">
        <v>353</v>
      </c>
      <c r="C20" s="31" t="s">
        <v>384</v>
      </c>
      <c r="D20" s="31" t="s">
        <v>225</v>
      </c>
      <c r="E20" s="60" t="s">
        <v>432</v>
      </c>
      <c r="F20" s="53" t="s">
        <v>267</v>
      </c>
    </row>
    <row r="21" spans="1:6" ht="15.75" customHeight="1" x14ac:dyDescent="0.2">
      <c r="A21" s="44">
        <v>16</v>
      </c>
      <c r="B21" s="46" t="s">
        <v>353</v>
      </c>
      <c r="C21" s="46" t="s">
        <v>385</v>
      </c>
      <c r="D21" s="31" t="s">
        <v>225</v>
      </c>
      <c r="E21" s="32" t="s">
        <v>433</v>
      </c>
      <c r="F21" s="53" t="s">
        <v>267</v>
      </c>
    </row>
    <row r="22" spans="1:6" ht="15.75" customHeight="1" x14ac:dyDescent="0.2">
      <c r="A22" s="44">
        <v>17</v>
      </c>
      <c r="B22" s="46" t="s">
        <v>797</v>
      </c>
      <c r="C22" s="46" t="s">
        <v>362</v>
      </c>
      <c r="D22" s="50" t="s">
        <v>417</v>
      </c>
      <c r="E22" s="32" t="s">
        <v>434</v>
      </c>
      <c r="F22" s="53" t="s">
        <v>443</v>
      </c>
    </row>
    <row r="23" spans="1:6" ht="15.75" customHeight="1" x14ac:dyDescent="0.2">
      <c r="A23" s="44">
        <v>18</v>
      </c>
      <c r="B23" s="31" t="s">
        <v>375</v>
      </c>
      <c r="C23" s="31" t="s">
        <v>386</v>
      </c>
      <c r="D23" s="31" t="s">
        <v>418</v>
      </c>
      <c r="E23" s="32" t="s">
        <v>435</v>
      </c>
      <c r="F23" s="53" t="s">
        <v>441</v>
      </c>
    </row>
    <row r="24" spans="1:6" ht="15.75" customHeight="1" x14ac:dyDescent="0.2">
      <c r="A24" s="44">
        <v>19</v>
      </c>
      <c r="B24" s="31" t="s">
        <v>376</v>
      </c>
      <c r="C24" s="31" t="s">
        <v>387</v>
      </c>
      <c r="D24" s="50" t="s">
        <v>419</v>
      </c>
      <c r="E24" s="32" t="s">
        <v>436</v>
      </c>
      <c r="F24" s="53" t="s">
        <v>444</v>
      </c>
    </row>
    <row r="25" spans="1:6" ht="15.75" customHeight="1" x14ac:dyDescent="0.2">
      <c r="A25" s="44">
        <v>20</v>
      </c>
      <c r="B25" s="56" t="s">
        <v>377</v>
      </c>
      <c r="C25" s="31" t="s">
        <v>411</v>
      </c>
      <c r="D25" s="31" t="s">
        <v>21</v>
      </c>
      <c r="E25" s="32" t="s">
        <v>440</v>
      </c>
      <c r="F25" s="53" t="s">
        <v>445</v>
      </c>
    </row>
    <row r="26" spans="1:6" ht="15.75" customHeight="1" x14ac:dyDescent="0.2">
      <c r="A26" s="44">
        <v>21</v>
      </c>
      <c r="B26" s="56" t="s">
        <v>203</v>
      </c>
      <c r="C26" s="31" t="s">
        <v>388</v>
      </c>
      <c r="D26" s="31" t="s">
        <v>420</v>
      </c>
      <c r="E26" s="32" t="s">
        <v>439</v>
      </c>
      <c r="F26" s="53" t="s">
        <v>367</v>
      </c>
    </row>
    <row r="27" spans="1:6" s="77" customFormat="1" ht="15.75" customHeight="1" x14ac:dyDescent="0.2">
      <c r="A27" s="44">
        <v>22</v>
      </c>
      <c r="B27" s="56" t="s">
        <v>379</v>
      </c>
      <c r="C27" s="31" t="s">
        <v>389</v>
      </c>
      <c r="D27" s="31" t="s">
        <v>421</v>
      </c>
      <c r="E27" s="32" t="s">
        <v>437</v>
      </c>
      <c r="F27" s="53" t="s">
        <v>267</v>
      </c>
    </row>
    <row r="28" spans="1:6" ht="15.75" customHeight="1" x14ac:dyDescent="0.2">
      <c r="A28" s="44">
        <v>23</v>
      </c>
      <c r="B28" s="31" t="s">
        <v>796</v>
      </c>
      <c r="C28" s="65" t="s">
        <v>390</v>
      </c>
      <c r="D28" s="31" t="s">
        <v>225</v>
      </c>
      <c r="E28" s="32" t="s">
        <v>438</v>
      </c>
      <c r="F28" s="53" t="s">
        <v>267</v>
      </c>
    </row>
    <row r="29" spans="1:6" ht="15.75" customHeight="1" x14ac:dyDescent="0.2">
      <c r="A29" s="44">
        <v>24</v>
      </c>
      <c r="B29" s="31" t="s">
        <v>395</v>
      </c>
      <c r="C29" s="65" t="s">
        <v>549</v>
      </c>
      <c r="D29" s="31" t="s">
        <v>14</v>
      </c>
      <c r="E29" s="32" t="s">
        <v>553</v>
      </c>
      <c r="F29" s="53" t="s">
        <v>554</v>
      </c>
    </row>
    <row r="30" spans="1:6" ht="15.75" customHeight="1" x14ac:dyDescent="0.2">
      <c r="A30" s="44">
        <v>25</v>
      </c>
      <c r="B30" s="76" t="s">
        <v>571</v>
      </c>
      <c r="C30" s="76" t="s">
        <v>555</v>
      </c>
      <c r="D30" s="31" t="s">
        <v>556</v>
      </c>
      <c r="E30" s="32" t="s">
        <v>557</v>
      </c>
      <c r="F30" s="53" t="s">
        <v>267</v>
      </c>
    </row>
    <row r="31" spans="1:6" ht="15.75" customHeight="1" x14ac:dyDescent="0.2">
      <c r="A31" s="44">
        <v>26</v>
      </c>
      <c r="B31" s="31" t="s">
        <v>203</v>
      </c>
      <c r="C31" s="31" t="s">
        <v>561</v>
      </c>
      <c r="D31" s="31" t="s">
        <v>560</v>
      </c>
      <c r="E31" s="32" t="s">
        <v>558</v>
      </c>
      <c r="F31" s="53" t="s">
        <v>559</v>
      </c>
    </row>
    <row r="32" spans="1:6" ht="15.75" customHeight="1" x14ac:dyDescent="0.2">
      <c r="A32" s="44">
        <v>27</v>
      </c>
      <c r="B32" s="31" t="s">
        <v>600</v>
      </c>
      <c r="C32" s="39" t="s">
        <v>550</v>
      </c>
      <c r="D32" s="31" t="s">
        <v>563</v>
      </c>
      <c r="E32" s="32" t="s">
        <v>562</v>
      </c>
      <c r="F32" s="53" t="s">
        <v>267</v>
      </c>
    </row>
    <row r="33" spans="1:6" ht="15.75" customHeight="1" x14ac:dyDescent="0.2">
      <c r="A33" s="44">
        <v>28</v>
      </c>
      <c r="B33" s="31" t="s">
        <v>795</v>
      </c>
      <c r="C33" s="39" t="s">
        <v>552</v>
      </c>
      <c r="D33" s="31" t="s">
        <v>566</v>
      </c>
      <c r="E33" s="32" t="s">
        <v>564</v>
      </c>
      <c r="F33" s="53" t="s">
        <v>565</v>
      </c>
    </row>
    <row r="34" spans="1:6" ht="15.75" customHeight="1" x14ac:dyDescent="0.2">
      <c r="A34" s="44">
        <v>29</v>
      </c>
      <c r="B34" s="31" t="s">
        <v>375</v>
      </c>
      <c r="C34" s="31" t="s">
        <v>806</v>
      </c>
      <c r="D34" s="31" t="s">
        <v>807</v>
      </c>
      <c r="E34" s="32" t="s">
        <v>567</v>
      </c>
      <c r="F34" s="53" t="s">
        <v>267</v>
      </c>
    </row>
    <row r="35" spans="1:6" ht="15.75" customHeight="1" x14ac:dyDescent="0.2">
      <c r="A35" s="44">
        <v>30</v>
      </c>
      <c r="B35" s="31" t="s">
        <v>375</v>
      </c>
      <c r="C35" s="31" t="s">
        <v>568</v>
      </c>
      <c r="D35" s="31" t="s">
        <v>569</v>
      </c>
      <c r="E35" s="32" t="s">
        <v>570</v>
      </c>
      <c r="F35" s="53" t="s">
        <v>267</v>
      </c>
    </row>
    <row r="36" spans="1:6" ht="15.75" customHeight="1" x14ac:dyDescent="0.2">
      <c r="A36" s="44">
        <v>31</v>
      </c>
      <c r="B36" s="31" t="s">
        <v>798</v>
      </c>
      <c r="C36" s="39" t="s">
        <v>582</v>
      </c>
      <c r="D36" s="31" t="s">
        <v>572</v>
      </c>
      <c r="E36" s="32" t="s">
        <v>573</v>
      </c>
      <c r="F36" s="53" t="s">
        <v>574</v>
      </c>
    </row>
    <row r="37" spans="1:6" ht="15.75" customHeight="1" x14ac:dyDescent="0.2">
      <c r="A37" s="44">
        <v>32</v>
      </c>
      <c r="B37" s="31" t="s">
        <v>575</v>
      </c>
      <c r="C37" s="31" t="s">
        <v>551</v>
      </c>
      <c r="D37" s="31" t="s">
        <v>576</v>
      </c>
      <c r="E37" s="32" t="s">
        <v>577</v>
      </c>
      <c r="F37" s="53" t="s">
        <v>578</v>
      </c>
    </row>
    <row r="38" spans="1:6" ht="15.75" customHeight="1" x14ac:dyDescent="0.2">
      <c r="A38" s="44">
        <v>33</v>
      </c>
      <c r="B38" s="31" t="s">
        <v>352</v>
      </c>
      <c r="C38" s="31" t="s">
        <v>579</v>
      </c>
      <c r="D38" s="31" t="s">
        <v>21</v>
      </c>
      <c r="E38" s="32" t="s">
        <v>580</v>
      </c>
      <c r="F38" s="53" t="s">
        <v>581</v>
      </c>
    </row>
    <row r="39" spans="1:6" ht="15.75" customHeight="1" x14ac:dyDescent="0.2">
      <c r="A39" s="44">
        <v>34</v>
      </c>
      <c r="B39" s="31" t="s">
        <v>600</v>
      </c>
      <c r="C39" s="89" t="s">
        <v>601</v>
      </c>
      <c r="D39" s="31" t="s">
        <v>603</v>
      </c>
      <c r="E39" s="32" t="s">
        <v>602</v>
      </c>
      <c r="F39" s="53" t="s">
        <v>581</v>
      </c>
    </row>
    <row r="40" spans="1:6" s="97" customFormat="1" ht="15.75" customHeight="1" x14ac:dyDescent="0.2">
      <c r="A40" s="44">
        <v>35</v>
      </c>
      <c r="B40" s="59" t="s">
        <v>862</v>
      </c>
      <c r="C40" s="31" t="s">
        <v>883</v>
      </c>
      <c r="D40" s="31" t="s">
        <v>68</v>
      </c>
      <c r="E40" s="53" t="s">
        <v>872</v>
      </c>
      <c r="F40" s="53" t="s">
        <v>878</v>
      </c>
    </row>
    <row r="41" spans="1:6" ht="15.75" customHeight="1" x14ac:dyDescent="0.2">
      <c r="A41" s="44">
        <v>36</v>
      </c>
      <c r="B41" s="59" t="s">
        <v>863</v>
      </c>
      <c r="C41" s="31" t="s">
        <v>866</v>
      </c>
      <c r="D41" s="31" t="s">
        <v>884</v>
      </c>
      <c r="E41" s="53" t="s">
        <v>873</v>
      </c>
      <c r="F41" s="53" t="s">
        <v>578</v>
      </c>
    </row>
    <row r="42" spans="1:6" ht="15.75" customHeight="1" x14ac:dyDescent="0.2">
      <c r="A42" s="44">
        <v>37</v>
      </c>
      <c r="B42" s="59" t="s">
        <v>36</v>
      </c>
      <c r="C42" s="31" t="s">
        <v>885</v>
      </c>
      <c r="D42" s="31" t="s">
        <v>886</v>
      </c>
      <c r="E42" s="98" t="s">
        <v>874</v>
      </c>
      <c r="F42" s="53" t="s">
        <v>879</v>
      </c>
    </row>
    <row r="43" spans="1:6" ht="15.75" customHeight="1" x14ac:dyDescent="0.2">
      <c r="A43" s="44">
        <v>38</v>
      </c>
      <c r="B43" s="59" t="s">
        <v>864</v>
      </c>
      <c r="C43" s="39" t="s">
        <v>867</v>
      </c>
      <c r="D43" s="31" t="s">
        <v>887</v>
      </c>
      <c r="E43" s="53" t="s">
        <v>875</v>
      </c>
      <c r="F43" s="53" t="s">
        <v>880</v>
      </c>
    </row>
    <row r="44" spans="1:6" ht="28.5" customHeight="1" x14ac:dyDescent="0.2">
      <c r="A44" s="44">
        <v>39</v>
      </c>
      <c r="B44" s="59" t="s">
        <v>889</v>
      </c>
      <c r="C44" s="39" t="s">
        <v>888</v>
      </c>
      <c r="D44" s="31" t="s">
        <v>21</v>
      </c>
      <c r="E44" s="53" t="s">
        <v>876</v>
      </c>
      <c r="F44" s="53" t="s">
        <v>881</v>
      </c>
    </row>
    <row r="45" spans="1:6" ht="15.75" customHeight="1" x14ac:dyDescent="0.2">
      <c r="A45" s="44">
        <v>40</v>
      </c>
      <c r="B45" s="59" t="s">
        <v>865</v>
      </c>
      <c r="C45" s="39" t="s">
        <v>869</v>
      </c>
      <c r="D45" s="31" t="s">
        <v>21</v>
      </c>
      <c r="E45" s="53" t="s">
        <v>890</v>
      </c>
      <c r="F45" s="53" t="s">
        <v>881</v>
      </c>
    </row>
    <row r="46" spans="1:6" ht="15.75" customHeight="1" x14ac:dyDescent="0.2">
      <c r="A46" s="44">
        <v>41</v>
      </c>
      <c r="B46" s="31" t="s">
        <v>203</v>
      </c>
      <c r="C46" s="31" t="s">
        <v>870</v>
      </c>
      <c r="D46" s="31" t="s">
        <v>414</v>
      </c>
      <c r="E46" s="53" t="s">
        <v>891</v>
      </c>
      <c r="F46" s="53" t="s">
        <v>882</v>
      </c>
    </row>
    <row r="47" spans="1:6" ht="15.75" customHeight="1" x14ac:dyDescent="0.2">
      <c r="A47" s="44">
        <v>42</v>
      </c>
      <c r="B47" s="91" t="s">
        <v>868</v>
      </c>
      <c r="C47" s="31" t="s">
        <v>871</v>
      </c>
      <c r="D47" s="31" t="s">
        <v>893</v>
      </c>
      <c r="E47" s="53" t="s">
        <v>877</v>
      </c>
      <c r="F47" s="53" t="s">
        <v>892</v>
      </c>
    </row>
    <row r="48" spans="1:6" ht="31.5" customHeight="1" x14ac:dyDescent="0.2">
      <c r="A48" s="44">
        <v>43</v>
      </c>
      <c r="B48" s="106" t="s">
        <v>1022</v>
      </c>
      <c r="C48" s="113" t="s">
        <v>1023</v>
      </c>
      <c r="D48" s="109" t="s">
        <v>1024</v>
      </c>
      <c r="E48" s="112" t="s">
        <v>1025</v>
      </c>
      <c r="F48" s="53" t="s">
        <v>1026</v>
      </c>
    </row>
    <row r="49" spans="1:6" ht="33" customHeight="1" x14ac:dyDescent="0.2">
      <c r="A49" s="44">
        <v>44</v>
      </c>
      <c r="B49" s="106" t="s">
        <v>1022</v>
      </c>
      <c r="C49" s="65" t="s">
        <v>1027</v>
      </c>
      <c r="D49" s="109" t="s">
        <v>1029</v>
      </c>
      <c r="E49" s="112" t="s">
        <v>1028</v>
      </c>
      <c r="F49" s="53" t="s">
        <v>1026</v>
      </c>
    </row>
    <row r="50" spans="1:6" ht="27" customHeight="1" x14ac:dyDescent="0.2">
      <c r="A50" s="44">
        <v>45</v>
      </c>
      <c r="B50" s="106" t="s">
        <v>1022</v>
      </c>
      <c r="C50" s="113" t="s">
        <v>1030</v>
      </c>
      <c r="D50" s="109" t="s">
        <v>1031</v>
      </c>
      <c r="E50" s="112" t="s">
        <v>1032</v>
      </c>
      <c r="F50" s="53" t="s">
        <v>1033</v>
      </c>
    </row>
    <row r="51" spans="1:6" ht="45.75" customHeight="1" x14ac:dyDescent="0.2">
      <c r="A51" s="44">
        <v>46</v>
      </c>
      <c r="B51" s="106" t="s">
        <v>1022</v>
      </c>
      <c r="C51" s="113" t="s">
        <v>1034</v>
      </c>
      <c r="D51" s="109" t="s">
        <v>1036</v>
      </c>
      <c r="E51" s="112" t="s">
        <v>1035</v>
      </c>
      <c r="F51" s="53" t="s">
        <v>1033</v>
      </c>
    </row>
    <row r="52" spans="1:6" ht="15.75" customHeight="1" x14ac:dyDescent="0.2">
      <c r="A52" s="44">
        <v>47</v>
      </c>
      <c r="B52" s="106" t="s">
        <v>1022</v>
      </c>
      <c r="C52" s="65" t="s">
        <v>1037</v>
      </c>
      <c r="D52" s="31" t="s">
        <v>1039</v>
      </c>
      <c r="E52" s="112" t="s">
        <v>1038</v>
      </c>
      <c r="F52" s="53" t="s">
        <v>1033</v>
      </c>
    </row>
    <row r="53" spans="1:6" ht="15.75" customHeight="1" x14ac:dyDescent="0.2">
      <c r="A53" s="44">
        <v>48</v>
      </c>
      <c r="B53" s="105" t="s">
        <v>1040</v>
      </c>
      <c r="C53" s="65" t="s">
        <v>1041</v>
      </c>
      <c r="D53" s="31" t="s">
        <v>1042</v>
      </c>
      <c r="E53" s="112" t="s">
        <v>1043</v>
      </c>
      <c r="F53" s="53" t="s">
        <v>1044</v>
      </c>
    </row>
    <row r="54" spans="1:6" ht="15.75" customHeight="1" x14ac:dyDescent="0.2">
      <c r="A54" s="44">
        <v>49</v>
      </c>
      <c r="B54" s="105" t="s">
        <v>1045</v>
      </c>
      <c r="C54" s="65" t="s">
        <v>1046</v>
      </c>
      <c r="D54" s="31" t="s">
        <v>1047</v>
      </c>
      <c r="E54" s="112" t="s">
        <v>1189</v>
      </c>
      <c r="F54" s="53" t="s">
        <v>1026</v>
      </c>
    </row>
    <row r="55" spans="1:6" ht="15.75" customHeight="1" x14ac:dyDescent="0.2">
      <c r="A55" s="44">
        <v>50</v>
      </c>
      <c r="B55" s="105" t="s">
        <v>1186</v>
      </c>
      <c r="C55" s="65" t="s">
        <v>1187</v>
      </c>
      <c r="D55" s="31" t="s">
        <v>1188</v>
      </c>
      <c r="E55" s="53" t="s">
        <v>1115</v>
      </c>
      <c r="F55" s="53" t="s">
        <v>1026</v>
      </c>
    </row>
    <row r="56" spans="1:6" ht="15.75" customHeight="1" x14ac:dyDescent="0.2">
      <c r="A56" s="44">
        <v>51</v>
      </c>
      <c r="B56" s="56" t="s">
        <v>203</v>
      </c>
      <c r="C56" s="65" t="s">
        <v>1190</v>
      </c>
      <c r="D56" s="31" t="s">
        <v>1191</v>
      </c>
      <c r="E56" s="53" t="s">
        <v>1116</v>
      </c>
      <c r="F56" s="53" t="s">
        <v>1033</v>
      </c>
    </row>
    <row r="57" spans="1:6" ht="15.75" customHeight="1" x14ac:dyDescent="0.2">
      <c r="A57" s="44">
        <v>52</v>
      </c>
      <c r="B57" s="105" t="s">
        <v>1248</v>
      </c>
      <c r="C57" s="65" t="s">
        <v>1249</v>
      </c>
      <c r="D57" s="31" t="s">
        <v>2558</v>
      </c>
      <c r="E57" s="53" t="s">
        <v>1250</v>
      </c>
      <c r="F57" s="53" t="s">
        <v>1033</v>
      </c>
    </row>
    <row r="58" spans="1:6" ht="15.75" customHeight="1" x14ac:dyDescent="0.2">
      <c r="A58" s="44">
        <v>53</v>
      </c>
      <c r="B58" s="105" t="s">
        <v>1247</v>
      </c>
      <c r="C58" s="65" t="s">
        <v>1246</v>
      </c>
      <c r="D58" s="31" t="s">
        <v>2559</v>
      </c>
      <c r="E58" s="53" t="s">
        <v>1245</v>
      </c>
      <c r="F58" s="53" t="s">
        <v>1033</v>
      </c>
    </row>
    <row r="59" spans="1:6" ht="15.75" customHeight="1" x14ac:dyDescent="0.2">
      <c r="A59" s="44">
        <v>54</v>
      </c>
      <c r="B59" s="105" t="s">
        <v>1252</v>
      </c>
      <c r="C59" s="65" t="s">
        <v>1251</v>
      </c>
      <c r="D59" s="31" t="s">
        <v>543</v>
      </c>
      <c r="E59" s="53" t="s">
        <v>1253</v>
      </c>
      <c r="F59" s="53" t="s">
        <v>1026</v>
      </c>
    </row>
    <row r="60" spans="1:6" ht="15.75" customHeight="1" x14ac:dyDescent="0.2">
      <c r="A60" s="44">
        <v>55</v>
      </c>
      <c r="B60" s="105" t="s">
        <v>1305</v>
      </c>
      <c r="C60" s="31" t="s">
        <v>1307</v>
      </c>
      <c r="D60" s="138" t="s">
        <v>2560</v>
      </c>
      <c r="E60" s="53" t="s">
        <v>1308</v>
      </c>
      <c r="F60" s="53" t="s">
        <v>1311</v>
      </c>
    </row>
    <row r="61" spans="1:6" ht="15.75" customHeight="1" x14ac:dyDescent="0.2">
      <c r="A61" s="44">
        <v>56</v>
      </c>
      <c r="B61" s="24" t="s">
        <v>1306</v>
      </c>
      <c r="C61" s="31" t="s">
        <v>1313</v>
      </c>
      <c r="D61" s="138" t="s">
        <v>282</v>
      </c>
      <c r="E61" s="53" t="s">
        <v>1309</v>
      </c>
      <c r="F61" s="53" t="s">
        <v>1312</v>
      </c>
    </row>
    <row r="62" spans="1:6" ht="15.75" customHeight="1" x14ac:dyDescent="0.2">
      <c r="A62" s="44">
        <v>57</v>
      </c>
      <c r="B62" s="105" t="s">
        <v>686</v>
      </c>
      <c r="C62" s="76" t="s">
        <v>1314</v>
      </c>
      <c r="D62" s="138" t="s">
        <v>391</v>
      </c>
      <c r="E62" s="53" t="s">
        <v>1310</v>
      </c>
      <c r="F62" s="53" t="s">
        <v>1026</v>
      </c>
    </row>
    <row r="63" spans="1:6" ht="15.75" customHeight="1" x14ac:dyDescent="0.2">
      <c r="A63" s="44">
        <v>58</v>
      </c>
      <c r="B63" s="105" t="s">
        <v>1351</v>
      </c>
      <c r="C63" s="76" t="s">
        <v>1357</v>
      </c>
      <c r="D63" s="138" t="s">
        <v>1359</v>
      </c>
      <c r="E63" s="53" t="s">
        <v>1360</v>
      </c>
      <c r="F63" s="53" t="s">
        <v>1033</v>
      </c>
    </row>
    <row r="64" spans="1:6" s="23" customFormat="1" ht="15.75" customHeight="1" x14ac:dyDescent="0.2">
      <c r="A64" s="44">
        <v>59</v>
      </c>
      <c r="B64" s="142" t="s">
        <v>1352</v>
      </c>
      <c r="C64" s="65" t="s">
        <v>1361</v>
      </c>
      <c r="D64" s="143" t="s">
        <v>421</v>
      </c>
      <c r="E64" s="112" t="s">
        <v>1362</v>
      </c>
      <c r="F64" s="112" t="s">
        <v>1363</v>
      </c>
    </row>
    <row r="65" spans="1:6" s="23" customFormat="1" ht="15.75" customHeight="1" x14ac:dyDescent="0.2">
      <c r="A65" s="44">
        <v>60</v>
      </c>
      <c r="B65" s="142" t="s">
        <v>352</v>
      </c>
      <c r="C65" s="76" t="s">
        <v>1364</v>
      </c>
      <c r="D65" s="143" t="s">
        <v>224</v>
      </c>
      <c r="E65" s="112" t="s">
        <v>1365</v>
      </c>
      <c r="F65" s="112" t="s">
        <v>1366</v>
      </c>
    </row>
    <row r="66" spans="1:6" s="23" customFormat="1" ht="15.75" customHeight="1" x14ac:dyDescent="0.2">
      <c r="A66" s="44">
        <v>61</v>
      </c>
      <c r="B66" s="142" t="s">
        <v>1353</v>
      </c>
      <c r="C66" s="78" t="s">
        <v>1367</v>
      </c>
      <c r="D66" s="143" t="s">
        <v>1368</v>
      </c>
      <c r="E66" s="112" t="s">
        <v>1369</v>
      </c>
      <c r="F66" s="112" t="s">
        <v>1370</v>
      </c>
    </row>
    <row r="67" spans="1:6" s="23" customFormat="1" ht="15.75" customHeight="1" x14ac:dyDescent="0.2">
      <c r="A67" s="44">
        <v>62</v>
      </c>
      <c r="B67" s="146" t="s">
        <v>1356</v>
      </c>
      <c r="C67" s="76" t="s">
        <v>1371</v>
      </c>
      <c r="D67" s="143" t="s">
        <v>1372</v>
      </c>
      <c r="E67" s="112" t="s">
        <v>1373</v>
      </c>
      <c r="F67" s="112" t="s">
        <v>1374</v>
      </c>
    </row>
    <row r="68" spans="1:6" s="23" customFormat="1" ht="15.75" customHeight="1" x14ac:dyDescent="0.2">
      <c r="A68" s="44">
        <v>63</v>
      </c>
      <c r="B68" s="142" t="s">
        <v>352</v>
      </c>
      <c r="C68" s="76" t="s">
        <v>1358</v>
      </c>
      <c r="D68" s="143" t="s">
        <v>224</v>
      </c>
      <c r="E68" s="112" t="s">
        <v>1375</v>
      </c>
      <c r="F68" s="112" t="s">
        <v>1376</v>
      </c>
    </row>
    <row r="69" spans="1:6" s="23" customFormat="1" ht="15.75" customHeight="1" x14ac:dyDescent="0.2">
      <c r="A69" s="44">
        <v>64</v>
      </c>
      <c r="B69" s="31" t="s">
        <v>203</v>
      </c>
      <c r="C69" s="78" t="s">
        <v>1377</v>
      </c>
      <c r="D69" s="143" t="s">
        <v>1378</v>
      </c>
      <c r="E69" s="112" t="s">
        <v>1379</v>
      </c>
      <c r="F69" s="112" t="s">
        <v>1376</v>
      </c>
    </row>
    <row r="70" spans="1:6" s="23" customFormat="1" ht="15.75" customHeight="1" x14ac:dyDescent="0.2">
      <c r="A70" s="44">
        <v>65</v>
      </c>
      <c r="B70" s="142" t="s">
        <v>1354</v>
      </c>
      <c r="C70" s="76" t="s">
        <v>1483</v>
      </c>
      <c r="D70" s="143" t="s">
        <v>1484</v>
      </c>
      <c r="E70" s="112" t="s">
        <v>1485</v>
      </c>
      <c r="F70" s="112" t="s">
        <v>1363</v>
      </c>
    </row>
    <row r="71" spans="1:6" ht="15.75" customHeight="1" x14ac:dyDescent="0.2">
      <c r="A71" s="44">
        <v>66</v>
      </c>
      <c r="B71" s="158" t="s">
        <v>1355</v>
      </c>
      <c r="C71" s="76" t="s">
        <v>1380</v>
      </c>
      <c r="D71" s="138" t="s">
        <v>1487</v>
      </c>
      <c r="E71" s="53" t="s">
        <v>1486</v>
      </c>
      <c r="F71" s="53" t="s">
        <v>1488</v>
      </c>
    </row>
    <row r="72" spans="1:6" ht="15.75" customHeight="1" x14ac:dyDescent="0.2">
      <c r="A72" s="44">
        <v>67</v>
      </c>
      <c r="B72" s="122" t="s">
        <v>863</v>
      </c>
      <c r="C72" s="76" t="s">
        <v>1599</v>
      </c>
      <c r="D72" s="65" t="s">
        <v>1600</v>
      </c>
      <c r="E72" s="53" t="s">
        <v>1597</v>
      </c>
      <c r="F72" s="53" t="s">
        <v>1594</v>
      </c>
    </row>
    <row r="73" spans="1:6" ht="15.75" customHeight="1" x14ac:dyDescent="0.2">
      <c r="A73" s="44">
        <v>68</v>
      </c>
      <c r="B73" s="122" t="s">
        <v>863</v>
      </c>
      <c r="C73" s="76" t="s">
        <v>1593</v>
      </c>
      <c r="D73" s="65" t="s">
        <v>1600</v>
      </c>
      <c r="E73" s="53" t="s">
        <v>1598</v>
      </c>
      <c r="F73" s="53" t="s">
        <v>1595</v>
      </c>
    </row>
    <row r="74" spans="1:6" ht="30" customHeight="1" x14ac:dyDescent="0.2">
      <c r="A74" s="44">
        <v>69</v>
      </c>
      <c r="B74" s="59" t="s">
        <v>1592</v>
      </c>
      <c r="C74" s="31" t="s">
        <v>1609</v>
      </c>
      <c r="D74" s="113" t="s">
        <v>1610</v>
      </c>
      <c r="E74" s="53" t="s">
        <v>1601</v>
      </c>
      <c r="F74" s="53" t="s">
        <v>1596</v>
      </c>
    </row>
    <row r="75" spans="1:6" s="23" customFormat="1" ht="16.5" customHeight="1" x14ac:dyDescent="0.2">
      <c r="A75" s="44">
        <v>70</v>
      </c>
      <c r="B75" s="169" t="s">
        <v>162</v>
      </c>
      <c r="C75" s="56" t="s">
        <v>1678</v>
      </c>
      <c r="D75" s="176" t="s">
        <v>1705</v>
      </c>
      <c r="E75" s="67" t="s">
        <v>1690</v>
      </c>
      <c r="F75" s="112" t="s">
        <v>1376</v>
      </c>
    </row>
    <row r="76" spans="1:6" s="23" customFormat="1" ht="16.5" customHeight="1" x14ac:dyDescent="0.2">
      <c r="A76" s="44">
        <v>71</v>
      </c>
      <c r="B76" s="47" t="s">
        <v>1670</v>
      </c>
      <c r="C76" s="31" t="s">
        <v>1679</v>
      </c>
      <c r="D76" s="65" t="s">
        <v>1706</v>
      </c>
      <c r="E76" s="32" t="s">
        <v>1691</v>
      </c>
      <c r="F76" s="53" t="s">
        <v>1685</v>
      </c>
    </row>
    <row r="77" spans="1:6" s="23" customFormat="1" ht="16.5" customHeight="1" x14ac:dyDescent="0.2">
      <c r="A77" s="44">
        <v>72</v>
      </c>
      <c r="B77" s="47" t="s">
        <v>1671</v>
      </c>
      <c r="C77" s="31" t="s">
        <v>1707</v>
      </c>
      <c r="D77" s="65" t="s">
        <v>1708</v>
      </c>
      <c r="E77" s="32" t="s">
        <v>1692</v>
      </c>
      <c r="F77" s="53" t="s">
        <v>1684</v>
      </c>
    </row>
    <row r="78" spans="1:6" s="23" customFormat="1" ht="16.5" customHeight="1" x14ac:dyDescent="0.2">
      <c r="A78" s="44">
        <v>73</v>
      </c>
      <c r="B78" s="47" t="s">
        <v>1709</v>
      </c>
      <c r="C78" s="39" t="s">
        <v>1680</v>
      </c>
      <c r="D78" s="65" t="s">
        <v>616</v>
      </c>
      <c r="E78" s="32" t="s">
        <v>1693</v>
      </c>
      <c r="F78" s="53" t="s">
        <v>1684</v>
      </c>
    </row>
    <row r="79" spans="1:6" s="23" customFormat="1" ht="16.5" customHeight="1" x14ac:dyDescent="0.2">
      <c r="A79" s="44">
        <v>74</v>
      </c>
      <c r="B79" s="47" t="s">
        <v>1672</v>
      </c>
      <c r="C79" s="31" t="s">
        <v>1681</v>
      </c>
      <c r="D79" s="65" t="s">
        <v>1710</v>
      </c>
      <c r="E79" s="32" t="s">
        <v>1694</v>
      </c>
      <c r="F79" s="53" t="s">
        <v>1684</v>
      </c>
    </row>
    <row r="80" spans="1:6" s="23" customFormat="1" ht="16.5" customHeight="1" x14ac:dyDescent="0.2">
      <c r="A80" s="44">
        <v>75</v>
      </c>
      <c r="B80" s="31" t="s">
        <v>203</v>
      </c>
      <c r="C80" s="31" t="s">
        <v>1711</v>
      </c>
      <c r="D80" s="65" t="s">
        <v>1410</v>
      </c>
      <c r="E80" s="32" t="s">
        <v>1695</v>
      </c>
      <c r="F80" s="53" t="s">
        <v>1685</v>
      </c>
    </row>
    <row r="81" spans="1:6" s="23" customFormat="1" ht="16.5" customHeight="1" x14ac:dyDescent="0.2">
      <c r="A81" s="44">
        <v>76</v>
      </c>
      <c r="B81" s="47" t="s">
        <v>1673</v>
      </c>
      <c r="C81" s="31" t="s">
        <v>1712</v>
      </c>
      <c r="D81" s="65" t="s">
        <v>1713</v>
      </c>
      <c r="E81" s="32" t="s">
        <v>1696</v>
      </c>
      <c r="F81" s="53" t="s">
        <v>1686</v>
      </c>
    </row>
    <row r="82" spans="1:6" ht="16.5" customHeight="1" x14ac:dyDescent="0.2">
      <c r="A82" s="44">
        <v>77</v>
      </c>
      <c r="B82" s="159" t="s">
        <v>1714</v>
      </c>
      <c r="C82" s="78" t="s">
        <v>1715</v>
      </c>
      <c r="D82" s="65" t="s">
        <v>1716</v>
      </c>
      <c r="E82" s="32" t="s">
        <v>1697</v>
      </c>
      <c r="F82" s="53" t="s">
        <v>1687</v>
      </c>
    </row>
    <row r="83" spans="1:6" ht="29.25" customHeight="1" x14ac:dyDescent="0.2">
      <c r="A83" s="44">
        <v>78</v>
      </c>
      <c r="B83" s="169" t="s">
        <v>162</v>
      </c>
      <c r="C83" s="39" t="s">
        <v>1682</v>
      </c>
      <c r="D83" s="170" t="s">
        <v>1717</v>
      </c>
      <c r="E83" s="32" t="s">
        <v>1698</v>
      </c>
      <c r="F83" s="53" t="s">
        <v>1688</v>
      </c>
    </row>
    <row r="84" spans="1:6" ht="30" customHeight="1" x14ac:dyDescent="0.2">
      <c r="A84" s="44">
        <v>79</v>
      </c>
      <c r="B84" s="47" t="s">
        <v>1674</v>
      </c>
      <c r="C84" s="31" t="s">
        <v>1683</v>
      </c>
      <c r="D84" s="113" t="s">
        <v>1718</v>
      </c>
      <c r="E84" s="32" t="s">
        <v>1699</v>
      </c>
      <c r="F84" s="53" t="s">
        <v>1688</v>
      </c>
    </row>
    <row r="85" spans="1:6" ht="15.75" customHeight="1" x14ac:dyDescent="0.2">
      <c r="A85" s="44">
        <v>80</v>
      </c>
      <c r="B85" s="47" t="s">
        <v>1719</v>
      </c>
      <c r="C85" s="31" t="s">
        <v>1720</v>
      </c>
      <c r="D85" s="65" t="s">
        <v>1721</v>
      </c>
      <c r="E85" s="32" t="s">
        <v>1700</v>
      </c>
      <c r="F85" s="53" t="s">
        <v>1687</v>
      </c>
    </row>
    <row r="86" spans="1:6" ht="16.5" customHeight="1" x14ac:dyDescent="0.2">
      <c r="A86" s="44">
        <v>81</v>
      </c>
      <c r="B86" s="47" t="s">
        <v>1675</v>
      </c>
      <c r="C86" s="31" t="s">
        <v>1722</v>
      </c>
      <c r="D86" s="65" t="s">
        <v>614</v>
      </c>
      <c r="E86" s="32" t="s">
        <v>1701</v>
      </c>
      <c r="F86" s="53" t="s">
        <v>1687</v>
      </c>
    </row>
    <row r="87" spans="1:6" ht="28.5" customHeight="1" x14ac:dyDescent="0.2">
      <c r="A87" s="44">
        <v>82</v>
      </c>
      <c r="B87" s="47" t="s">
        <v>1676</v>
      </c>
      <c r="C87" s="31" t="s">
        <v>1723</v>
      </c>
      <c r="D87" s="170" t="s">
        <v>1718</v>
      </c>
      <c r="E87" s="32" t="s">
        <v>1702</v>
      </c>
      <c r="F87" s="53" t="s">
        <v>1687</v>
      </c>
    </row>
    <row r="88" spans="1:6" ht="16.5" customHeight="1" x14ac:dyDescent="0.2">
      <c r="A88" s="44">
        <v>83</v>
      </c>
      <c r="B88" s="59" t="s">
        <v>374</v>
      </c>
      <c r="C88" s="31" t="s">
        <v>382</v>
      </c>
      <c r="D88" s="65" t="s">
        <v>416</v>
      </c>
      <c r="E88" s="32" t="s">
        <v>1703</v>
      </c>
      <c r="F88" s="53" t="s">
        <v>366</v>
      </c>
    </row>
    <row r="89" spans="1:6" ht="15.75" customHeight="1" x14ac:dyDescent="0.2">
      <c r="A89" s="44">
        <v>84</v>
      </c>
      <c r="B89" s="200" t="s">
        <v>1677</v>
      </c>
      <c r="C89" s="31" t="s">
        <v>1724</v>
      </c>
      <c r="D89" s="65" t="s">
        <v>886</v>
      </c>
      <c r="E89" s="32" t="s">
        <v>1704</v>
      </c>
      <c r="F89" s="53" t="s">
        <v>1689</v>
      </c>
    </row>
    <row r="90" spans="1:6" ht="15.75" customHeight="1" x14ac:dyDescent="0.2">
      <c r="A90" s="44">
        <v>85</v>
      </c>
      <c r="B90" s="59" t="s">
        <v>2023</v>
      </c>
      <c r="C90" s="31" t="s">
        <v>2049</v>
      </c>
      <c r="D90" s="65" t="s">
        <v>1350</v>
      </c>
      <c r="E90" s="32" t="s">
        <v>2032</v>
      </c>
      <c r="F90" s="32" t="s">
        <v>1912</v>
      </c>
    </row>
    <row r="91" spans="1:6" ht="15.75" customHeight="1" x14ac:dyDescent="0.2">
      <c r="A91" s="44">
        <v>86</v>
      </c>
      <c r="B91" s="59" t="s">
        <v>1630</v>
      </c>
      <c r="C91" s="31" t="s">
        <v>2028</v>
      </c>
      <c r="D91" s="65" t="s">
        <v>282</v>
      </c>
      <c r="E91" s="32" t="s">
        <v>2038</v>
      </c>
      <c r="F91" s="53" t="s">
        <v>2030</v>
      </c>
    </row>
    <row r="92" spans="1:6" ht="15.75" customHeight="1" x14ac:dyDescent="0.2">
      <c r="A92" s="44">
        <v>87</v>
      </c>
      <c r="B92" s="59" t="s">
        <v>2024</v>
      </c>
      <c r="C92" s="31" t="s">
        <v>2040</v>
      </c>
      <c r="D92" s="65" t="s">
        <v>2039</v>
      </c>
      <c r="E92" s="32" t="s">
        <v>2033</v>
      </c>
      <c r="F92" s="53" t="s">
        <v>1912</v>
      </c>
    </row>
    <row r="93" spans="1:6" ht="15.75" customHeight="1" x14ac:dyDescent="0.2">
      <c r="A93" s="44">
        <v>88</v>
      </c>
      <c r="B93" s="59" t="s">
        <v>2025</v>
      </c>
      <c r="C93" s="250" t="s">
        <v>2029</v>
      </c>
      <c r="D93" s="65" t="s">
        <v>2041</v>
      </c>
      <c r="E93" s="32" t="s">
        <v>2034</v>
      </c>
      <c r="F93" s="53" t="s">
        <v>1912</v>
      </c>
    </row>
    <row r="94" spans="1:6" ht="15.75" customHeight="1" x14ac:dyDescent="0.2">
      <c r="A94" s="44">
        <v>89</v>
      </c>
      <c r="B94" s="59" t="s">
        <v>2613</v>
      </c>
      <c r="C94" s="201" t="s">
        <v>2614</v>
      </c>
      <c r="D94" s="65" t="s">
        <v>2615</v>
      </c>
      <c r="E94" s="32" t="s">
        <v>2611</v>
      </c>
      <c r="F94" s="53" t="s">
        <v>2612</v>
      </c>
    </row>
    <row r="95" spans="1:6" ht="15.75" customHeight="1" x14ac:dyDescent="0.2">
      <c r="A95" s="44">
        <v>90</v>
      </c>
      <c r="B95" s="59" t="s">
        <v>2023</v>
      </c>
      <c r="C95" s="31" t="s">
        <v>2085</v>
      </c>
      <c r="D95" s="65" t="s">
        <v>2043</v>
      </c>
      <c r="E95" s="32" t="s">
        <v>2035</v>
      </c>
      <c r="F95" s="53" t="s">
        <v>2042</v>
      </c>
    </row>
    <row r="96" spans="1:6" ht="15.75" customHeight="1" x14ac:dyDescent="0.2">
      <c r="A96" s="44">
        <v>91</v>
      </c>
      <c r="B96" s="59" t="s">
        <v>2026</v>
      </c>
      <c r="C96" s="31" t="s">
        <v>2044</v>
      </c>
      <c r="D96" s="65" t="s">
        <v>2045</v>
      </c>
      <c r="E96" s="32" t="s">
        <v>2036</v>
      </c>
      <c r="F96" s="53" t="s">
        <v>1932</v>
      </c>
    </row>
    <row r="97" spans="1:6" ht="15.75" customHeight="1" x14ac:dyDescent="0.2">
      <c r="A97" s="44">
        <v>92</v>
      </c>
      <c r="B97" s="59" t="s">
        <v>2027</v>
      </c>
      <c r="C97" s="31" t="s">
        <v>403</v>
      </c>
      <c r="D97" s="65" t="s">
        <v>68</v>
      </c>
      <c r="E97" s="32" t="s">
        <v>2037</v>
      </c>
      <c r="F97" s="53" t="s">
        <v>2031</v>
      </c>
    </row>
    <row r="98" spans="1:6" s="23" customFormat="1" ht="15.75" customHeight="1" x14ac:dyDescent="0.2">
      <c r="A98" s="44">
        <v>93</v>
      </c>
      <c r="B98" s="232" t="s">
        <v>1305</v>
      </c>
      <c r="C98" s="56" t="s">
        <v>2046</v>
      </c>
      <c r="D98" s="176" t="s">
        <v>2047</v>
      </c>
      <c r="E98" s="67" t="s">
        <v>2048</v>
      </c>
      <c r="F98" s="112" t="s">
        <v>1688</v>
      </c>
    </row>
    <row r="99" spans="1:6" ht="15.75" customHeight="1" x14ac:dyDescent="0.2">
      <c r="A99" s="44">
        <v>94</v>
      </c>
      <c r="B99" s="229" t="s">
        <v>2405</v>
      </c>
      <c r="C99" s="17" t="s">
        <v>2409</v>
      </c>
      <c r="D99" s="65" t="s">
        <v>2022</v>
      </c>
      <c r="E99" s="231" t="s">
        <v>2417</v>
      </c>
      <c r="F99" s="231" t="s">
        <v>2189</v>
      </c>
    </row>
    <row r="100" spans="1:6" ht="15.75" customHeight="1" x14ac:dyDescent="0.2">
      <c r="A100" s="44">
        <v>95</v>
      </c>
      <c r="B100" s="229" t="s">
        <v>2418</v>
      </c>
      <c r="C100" s="17" t="s">
        <v>2410</v>
      </c>
      <c r="D100" s="65" t="s">
        <v>2561</v>
      </c>
      <c r="E100" s="231" t="s">
        <v>2419</v>
      </c>
      <c r="F100" s="231" t="s">
        <v>97</v>
      </c>
    </row>
    <row r="101" spans="1:6" ht="15" customHeight="1" x14ac:dyDescent="0.2">
      <c r="A101" s="44">
        <v>96</v>
      </c>
      <c r="B101" s="169" t="s">
        <v>162</v>
      </c>
      <c r="C101" s="17" t="s">
        <v>2411</v>
      </c>
      <c r="D101" s="65" t="s">
        <v>2420</v>
      </c>
      <c r="E101" s="231" t="s">
        <v>2421</v>
      </c>
      <c r="F101" s="231" t="s">
        <v>327</v>
      </c>
    </row>
    <row r="102" spans="1:6" ht="15" customHeight="1" x14ac:dyDescent="0.2">
      <c r="A102" s="44">
        <v>97</v>
      </c>
      <c r="B102" s="229" t="s">
        <v>2407</v>
      </c>
      <c r="C102" s="17" t="s">
        <v>2422</v>
      </c>
      <c r="D102" s="65" t="s">
        <v>2562</v>
      </c>
      <c r="E102" s="231" t="s">
        <v>2423</v>
      </c>
      <c r="F102" s="231" t="s">
        <v>2182</v>
      </c>
    </row>
    <row r="103" spans="1:6" ht="15" customHeight="1" x14ac:dyDescent="0.2">
      <c r="A103" s="44">
        <v>98</v>
      </c>
      <c r="B103" s="229" t="s">
        <v>2408</v>
      </c>
      <c r="C103" s="17" t="s">
        <v>2412</v>
      </c>
      <c r="D103" s="65" t="s">
        <v>21</v>
      </c>
      <c r="E103" s="231" t="s">
        <v>2424</v>
      </c>
      <c r="F103" s="231" t="s">
        <v>2238</v>
      </c>
    </row>
    <row r="104" spans="1:6" ht="15.75" customHeight="1" x14ac:dyDescent="0.2">
      <c r="A104" s="44">
        <v>99</v>
      </c>
      <c r="B104" s="229" t="s">
        <v>2425</v>
      </c>
      <c r="C104" s="17" t="s">
        <v>2426</v>
      </c>
      <c r="D104" s="65" t="s">
        <v>2427</v>
      </c>
      <c r="E104" s="231" t="s">
        <v>2428</v>
      </c>
      <c r="F104" s="231" t="s">
        <v>2182</v>
      </c>
    </row>
    <row r="105" spans="1:6" ht="15.75" customHeight="1" x14ac:dyDescent="0.2">
      <c r="A105" s="44">
        <v>100</v>
      </c>
      <c r="B105" s="230" t="s">
        <v>372</v>
      </c>
      <c r="C105" s="17" t="s">
        <v>2413</v>
      </c>
      <c r="D105" s="65" t="s">
        <v>2429</v>
      </c>
      <c r="E105" s="231" t="s">
        <v>2430</v>
      </c>
      <c r="F105" s="231" t="s">
        <v>2415</v>
      </c>
    </row>
    <row r="106" spans="1:6" ht="15.75" customHeight="1" x14ac:dyDescent="0.2">
      <c r="A106" s="44">
        <v>101</v>
      </c>
      <c r="B106" s="229" t="s">
        <v>2418</v>
      </c>
      <c r="C106" s="17" t="s">
        <v>2431</v>
      </c>
      <c r="D106" s="52" t="s">
        <v>2432</v>
      </c>
      <c r="E106" s="231" t="s">
        <v>2433</v>
      </c>
      <c r="F106" s="231" t="s">
        <v>2416</v>
      </c>
    </row>
    <row r="107" spans="1:6" ht="15.75" customHeight="1" x14ac:dyDescent="0.2">
      <c r="A107" s="44">
        <v>102</v>
      </c>
      <c r="B107" s="229" t="s">
        <v>2434</v>
      </c>
      <c r="C107" s="17" t="s">
        <v>2435</v>
      </c>
      <c r="D107" s="65" t="s">
        <v>2436</v>
      </c>
      <c r="E107" s="231" t="s">
        <v>2437</v>
      </c>
      <c r="F107" s="231" t="s">
        <v>2238</v>
      </c>
    </row>
    <row r="108" spans="1:6" s="23" customFormat="1" ht="15.75" customHeight="1" x14ac:dyDescent="0.2">
      <c r="A108" s="185">
        <v>103</v>
      </c>
      <c r="B108" s="172" t="s">
        <v>2406</v>
      </c>
      <c r="C108" s="130" t="s">
        <v>2414</v>
      </c>
      <c r="D108" s="176" t="s">
        <v>2438</v>
      </c>
      <c r="E108" s="259" t="s">
        <v>2439</v>
      </c>
      <c r="F108" s="259" t="s">
        <v>2416</v>
      </c>
    </row>
    <row r="109" spans="1:6" ht="15.75" customHeight="1" x14ac:dyDescent="0.2">
      <c r="A109" s="44">
        <v>104</v>
      </c>
      <c r="B109" s="242" t="s">
        <v>2480</v>
      </c>
      <c r="C109" s="31" t="s">
        <v>1681</v>
      </c>
      <c r="D109" s="65" t="s">
        <v>2505</v>
      </c>
      <c r="E109" s="53" t="s">
        <v>2506</v>
      </c>
      <c r="F109" s="53" t="s">
        <v>1684</v>
      </c>
    </row>
    <row r="110" spans="1:6" ht="15.75" customHeight="1" x14ac:dyDescent="0.2">
      <c r="A110" s="44">
        <v>105</v>
      </c>
      <c r="B110" s="56" t="s">
        <v>162</v>
      </c>
      <c r="C110" s="31" t="s">
        <v>2486</v>
      </c>
      <c r="D110" s="65" t="s">
        <v>2507</v>
      </c>
      <c r="E110" s="53" t="s">
        <v>2494</v>
      </c>
      <c r="F110" s="53" t="s">
        <v>1685</v>
      </c>
    </row>
    <row r="111" spans="1:6" ht="15.75" customHeight="1" x14ac:dyDescent="0.2">
      <c r="A111" s="44">
        <v>106</v>
      </c>
      <c r="B111" s="242" t="s">
        <v>2481</v>
      </c>
      <c r="C111" s="31" t="s">
        <v>2508</v>
      </c>
      <c r="D111" s="244" t="s">
        <v>1142</v>
      </c>
      <c r="E111" s="53" t="s">
        <v>2495</v>
      </c>
      <c r="F111" s="53" t="s">
        <v>2489</v>
      </c>
    </row>
    <row r="112" spans="1:6" ht="15.75" customHeight="1" x14ac:dyDescent="0.2">
      <c r="A112" s="44">
        <v>107</v>
      </c>
      <c r="B112" s="242" t="s">
        <v>795</v>
      </c>
      <c r="C112" s="31" t="s">
        <v>2509</v>
      </c>
      <c r="D112" s="65" t="s">
        <v>2510</v>
      </c>
      <c r="E112" s="53" t="s">
        <v>2496</v>
      </c>
      <c r="F112" s="53" t="s">
        <v>2490</v>
      </c>
    </row>
    <row r="113" spans="1:6" ht="15.75" customHeight="1" x14ac:dyDescent="0.2">
      <c r="A113" s="44">
        <v>108</v>
      </c>
      <c r="B113" s="242" t="s">
        <v>2482</v>
      </c>
      <c r="C113" s="76" t="s">
        <v>2511</v>
      </c>
      <c r="D113" s="65" t="s">
        <v>21</v>
      </c>
      <c r="E113" s="53" t="s">
        <v>2497</v>
      </c>
      <c r="F113" s="53" t="s">
        <v>2489</v>
      </c>
    </row>
    <row r="114" spans="1:6" ht="15.75" customHeight="1" x14ac:dyDescent="0.2">
      <c r="A114" s="44">
        <v>109</v>
      </c>
      <c r="B114" s="242" t="s">
        <v>2483</v>
      </c>
      <c r="C114" s="76" t="s">
        <v>2512</v>
      </c>
      <c r="D114" s="65" t="s">
        <v>2513</v>
      </c>
      <c r="E114" s="53" t="s">
        <v>2498</v>
      </c>
      <c r="F114" s="53" t="s">
        <v>2416</v>
      </c>
    </row>
    <row r="115" spans="1:6" ht="15.75" customHeight="1" x14ac:dyDescent="0.2">
      <c r="A115" s="44">
        <v>110</v>
      </c>
      <c r="B115" s="242" t="s">
        <v>2484</v>
      </c>
      <c r="C115" s="31" t="s">
        <v>2514</v>
      </c>
      <c r="D115" s="65" t="s">
        <v>1716</v>
      </c>
      <c r="E115" s="53" t="s">
        <v>2499</v>
      </c>
      <c r="F115" s="53" t="s">
        <v>2491</v>
      </c>
    </row>
    <row r="116" spans="1:6" ht="15.75" customHeight="1" x14ac:dyDescent="0.2">
      <c r="A116" s="44">
        <v>111</v>
      </c>
      <c r="B116" s="31" t="s">
        <v>203</v>
      </c>
      <c r="C116" s="31" t="s">
        <v>2515</v>
      </c>
      <c r="D116" s="31" t="s">
        <v>2516</v>
      </c>
      <c r="E116" s="98" t="s">
        <v>2502</v>
      </c>
      <c r="F116" s="53" t="s">
        <v>367</v>
      </c>
    </row>
    <row r="117" spans="1:6" ht="15.75" customHeight="1" x14ac:dyDescent="0.2">
      <c r="A117" s="44">
        <v>112</v>
      </c>
      <c r="B117" s="242" t="s">
        <v>2517</v>
      </c>
      <c r="C117" s="39" t="s">
        <v>2487</v>
      </c>
      <c r="D117" s="65" t="s">
        <v>2518</v>
      </c>
      <c r="E117" s="53" t="s">
        <v>2503</v>
      </c>
      <c r="F117" s="53" t="s">
        <v>2491</v>
      </c>
    </row>
    <row r="118" spans="1:6" ht="15.75" customHeight="1" x14ac:dyDescent="0.2">
      <c r="A118" s="44">
        <v>113</v>
      </c>
      <c r="B118" s="242" t="s">
        <v>2485</v>
      </c>
      <c r="C118" s="31" t="s">
        <v>2488</v>
      </c>
      <c r="D118" s="65" t="s">
        <v>2519</v>
      </c>
      <c r="E118" s="53" t="s">
        <v>2500</v>
      </c>
      <c r="F118" s="53" t="s">
        <v>2492</v>
      </c>
    </row>
    <row r="119" spans="1:6" ht="15.75" customHeight="1" x14ac:dyDescent="0.2">
      <c r="A119" s="44">
        <v>114</v>
      </c>
      <c r="B119" s="242" t="s">
        <v>2482</v>
      </c>
      <c r="C119" s="76" t="s">
        <v>2511</v>
      </c>
      <c r="D119" s="65" t="s">
        <v>21</v>
      </c>
      <c r="E119" s="53" t="s">
        <v>2504</v>
      </c>
      <c r="F119" s="53" t="s">
        <v>2489</v>
      </c>
    </row>
    <row r="120" spans="1:6" ht="15.75" customHeight="1" x14ac:dyDescent="0.2">
      <c r="A120" s="44">
        <v>115</v>
      </c>
      <c r="B120" s="31" t="s">
        <v>600</v>
      </c>
      <c r="C120" s="31" t="s">
        <v>2520</v>
      </c>
      <c r="D120" s="65" t="s">
        <v>282</v>
      </c>
      <c r="E120" s="53" t="s">
        <v>2501</v>
      </c>
      <c r="F120" s="53" t="s">
        <v>2493</v>
      </c>
    </row>
    <row r="121" spans="1:6" s="23" customFormat="1" ht="15.75" customHeight="1" x14ac:dyDescent="0.2">
      <c r="A121" s="185">
        <v>116</v>
      </c>
      <c r="B121" s="171" t="s">
        <v>2521</v>
      </c>
      <c r="C121" s="277" t="s">
        <v>2522</v>
      </c>
      <c r="D121" s="176" t="s">
        <v>1659</v>
      </c>
      <c r="E121" s="259" t="s">
        <v>2523</v>
      </c>
      <c r="F121" s="259" t="s">
        <v>2524</v>
      </c>
    </row>
    <row r="122" spans="1:6" ht="15.75" customHeight="1" x14ac:dyDescent="0.2">
      <c r="A122" s="44">
        <v>117</v>
      </c>
      <c r="B122" s="17" t="s">
        <v>2971</v>
      </c>
      <c r="C122" s="17" t="s">
        <v>2972</v>
      </c>
      <c r="D122" s="243" t="s">
        <v>2513</v>
      </c>
      <c r="E122" s="275" t="s">
        <v>2973</v>
      </c>
      <c r="F122" s="231" t="s">
        <v>110</v>
      </c>
    </row>
    <row r="123" spans="1:6" ht="15.75" customHeight="1" x14ac:dyDescent="0.2">
      <c r="A123" s="44">
        <v>118</v>
      </c>
      <c r="B123" s="17" t="s">
        <v>2976</v>
      </c>
      <c r="C123" s="83" t="s">
        <v>2975</v>
      </c>
      <c r="D123" s="243" t="s">
        <v>2022</v>
      </c>
      <c r="E123" s="275" t="s">
        <v>2974</v>
      </c>
      <c r="F123" s="231" t="s">
        <v>99</v>
      </c>
    </row>
    <row r="124" spans="1:6" ht="15.75" customHeight="1" x14ac:dyDescent="0.2">
      <c r="A124" s="44">
        <v>119</v>
      </c>
      <c r="B124" s="17" t="s">
        <v>2977</v>
      </c>
      <c r="C124" s="17" t="s">
        <v>2978</v>
      </c>
      <c r="D124" s="243" t="s">
        <v>2979</v>
      </c>
      <c r="E124" s="275" t="s">
        <v>2980</v>
      </c>
      <c r="F124" s="231" t="s">
        <v>2493</v>
      </c>
    </row>
    <row r="125" spans="1:6" ht="15.75" customHeight="1" x14ac:dyDescent="0.2">
      <c r="A125" s="44">
        <v>120</v>
      </c>
      <c r="B125" s="17" t="s">
        <v>2977</v>
      </c>
      <c r="C125" s="17" t="s">
        <v>2981</v>
      </c>
      <c r="D125" s="243" t="s">
        <v>2982</v>
      </c>
      <c r="E125" s="275" t="s">
        <v>2983</v>
      </c>
      <c r="F125" s="231" t="s">
        <v>2493</v>
      </c>
    </row>
    <row r="126" spans="1:6" ht="15.75" customHeight="1" x14ac:dyDescent="0.2">
      <c r="A126" s="44">
        <v>121</v>
      </c>
      <c r="B126" s="17" t="s">
        <v>2484</v>
      </c>
      <c r="C126" s="17" t="s">
        <v>2984</v>
      </c>
      <c r="D126" s="243" t="s">
        <v>2985</v>
      </c>
      <c r="E126" s="275" t="s">
        <v>2986</v>
      </c>
      <c r="F126" s="231" t="s">
        <v>2987</v>
      </c>
    </row>
    <row r="127" spans="1:6" ht="15.75" customHeight="1" x14ac:dyDescent="0.2">
      <c r="A127" s="44">
        <v>122</v>
      </c>
      <c r="B127" s="17" t="s">
        <v>2988</v>
      </c>
      <c r="C127" s="17" t="s">
        <v>2989</v>
      </c>
      <c r="D127" s="243" t="s">
        <v>915</v>
      </c>
      <c r="E127" s="275" t="s">
        <v>2990</v>
      </c>
      <c r="F127" s="231" t="s">
        <v>2416</v>
      </c>
    </row>
    <row r="128" spans="1:6" ht="15.75" customHeight="1" x14ac:dyDescent="0.2">
      <c r="A128" s="44">
        <v>123</v>
      </c>
      <c r="B128" s="17" t="s">
        <v>2991</v>
      </c>
      <c r="C128" s="17" t="s">
        <v>2992</v>
      </c>
      <c r="D128" s="243" t="s">
        <v>2993</v>
      </c>
      <c r="E128" s="275" t="s">
        <v>2994</v>
      </c>
      <c r="F128" s="231" t="s">
        <v>2987</v>
      </c>
    </row>
    <row r="129" spans="1:6" ht="15.75" customHeight="1" x14ac:dyDescent="0.2">
      <c r="A129" s="44">
        <v>124</v>
      </c>
      <c r="B129" s="17" t="s">
        <v>2995</v>
      </c>
      <c r="C129" s="17" t="s">
        <v>2996</v>
      </c>
      <c r="D129" s="65" t="s">
        <v>282</v>
      </c>
      <c r="E129" s="275" t="s">
        <v>2997</v>
      </c>
      <c r="F129" s="231" t="s">
        <v>2416</v>
      </c>
    </row>
    <row r="130" spans="1:6" ht="29.25" customHeight="1" x14ac:dyDescent="0.2">
      <c r="A130" s="44">
        <v>125</v>
      </c>
      <c r="B130" s="31" t="s">
        <v>374</v>
      </c>
      <c r="C130" s="83" t="s">
        <v>2970</v>
      </c>
      <c r="D130" s="65" t="s">
        <v>416</v>
      </c>
      <c r="E130" s="32" t="s">
        <v>2998</v>
      </c>
      <c r="F130" s="231" t="s">
        <v>2999</v>
      </c>
    </row>
    <row r="131" spans="1:6" ht="15.75" customHeight="1" x14ac:dyDescent="0.2">
      <c r="A131" s="44">
        <v>126</v>
      </c>
      <c r="B131" s="193" t="s">
        <v>3002</v>
      </c>
      <c r="C131" s="276" t="s">
        <v>3003</v>
      </c>
      <c r="D131" s="243" t="s">
        <v>3001</v>
      </c>
      <c r="E131" s="275" t="s">
        <v>3000</v>
      </c>
      <c r="F131" s="231" t="s">
        <v>110</v>
      </c>
    </row>
    <row r="132" spans="1:6" ht="15.75" customHeight="1" x14ac:dyDescent="0.2">
      <c r="A132" s="44">
        <v>127</v>
      </c>
      <c r="B132" s="17" t="s">
        <v>2452</v>
      </c>
      <c r="C132" s="17" t="s">
        <v>3071</v>
      </c>
      <c r="D132" s="243" t="s">
        <v>416</v>
      </c>
      <c r="E132" s="275" t="s">
        <v>3004</v>
      </c>
      <c r="F132" s="231" t="s">
        <v>3005</v>
      </c>
    </row>
    <row r="133" spans="1:6" ht="15.75" customHeight="1" x14ac:dyDescent="0.2">
      <c r="A133" s="55"/>
      <c r="B133" s="62"/>
      <c r="C133" s="65"/>
      <c r="D133" s="31"/>
      <c r="E133" s="32"/>
      <c r="F133" s="53"/>
    </row>
    <row r="134" spans="1:6" s="19" customFormat="1" ht="15.75" customHeight="1" x14ac:dyDescent="0.2">
      <c r="A134" s="284" t="s">
        <v>13</v>
      </c>
      <c r="B134" s="284"/>
      <c r="C134" s="284"/>
      <c r="D134" s="284"/>
      <c r="E134" s="284"/>
      <c r="F134" s="284"/>
    </row>
    <row r="135" spans="1:6" ht="15.75" customHeight="1" x14ac:dyDescent="0.2">
      <c r="A135" s="29">
        <v>1</v>
      </c>
      <c r="B135" s="34" t="s">
        <v>80</v>
      </c>
      <c r="C135" s="37" t="s">
        <v>81</v>
      </c>
      <c r="D135" s="40" t="s">
        <v>89</v>
      </c>
      <c r="E135" s="32" t="s">
        <v>75</v>
      </c>
      <c r="F135" s="42" t="s">
        <v>76</v>
      </c>
    </row>
    <row r="136" spans="1:6" ht="15.75" customHeight="1" x14ac:dyDescent="0.2">
      <c r="A136" s="29">
        <v>2</v>
      </c>
      <c r="B136" s="35" t="s">
        <v>82</v>
      </c>
      <c r="C136" s="38" t="s">
        <v>83</v>
      </c>
      <c r="D136" s="31" t="s">
        <v>90</v>
      </c>
      <c r="E136" s="32" t="s">
        <v>77</v>
      </c>
      <c r="F136" s="43" t="s">
        <v>76</v>
      </c>
    </row>
    <row r="137" spans="1:6" ht="15.75" customHeight="1" x14ac:dyDescent="0.2">
      <c r="A137" s="29">
        <v>3</v>
      </c>
      <c r="B137" s="36" t="s">
        <v>86</v>
      </c>
      <c r="C137" s="31" t="s">
        <v>84</v>
      </c>
      <c r="D137" s="36" t="s">
        <v>91</v>
      </c>
      <c r="E137" s="41" t="s">
        <v>22</v>
      </c>
      <c r="F137" s="32" t="s">
        <v>76</v>
      </c>
    </row>
    <row r="138" spans="1:6" ht="15.75" customHeight="1" x14ac:dyDescent="0.2">
      <c r="A138" s="29">
        <v>4</v>
      </c>
      <c r="B138" s="36" t="s">
        <v>87</v>
      </c>
      <c r="C138" s="36" t="s">
        <v>85</v>
      </c>
      <c r="D138" s="36" t="s">
        <v>90</v>
      </c>
      <c r="E138" s="41" t="s">
        <v>26</v>
      </c>
      <c r="F138" s="41" t="s">
        <v>76</v>
      </c>
    </row>
    <row r="139" spans="1:6" ht="15" customHeight="1" x14ac:dyDescent="0.2">
      <c r="A139" s="29">
        <v>5</v>
      </c>
      <c r="B139" s="31" t="s">
        <v>88</v>
      </c>
      <c r="C139" s="31" t="s">
        <v>78</v>
      </c>
      <c r="D139" s="31" t="s">
        <v>92</v>
      </c>
      <c r="E139" s="32" t="s">
        <v>79</v>
      </c>
      <c r="F139" s="32" t="s">
        <v>76</v>
      </c>
    </row>
    <row r="140" spans="1:6" ht="15" customHeight="1" x14ac:dyDescent="0.2">
      <c r="A140" s="29">
        <v>6</v>
      </c>
      <c r="B140" s="31" t="s">
        <v>799</v>
      </c>
      <c r="C140" s="31" t="s">
        <v>531</v>
      </c>
      <c r="D140" s="31" t="s">
        <v>536</v>
      </c>
      <c r="E140" s="32" t="s">
        <v>502</v>
      </c>
      <c r="F140" s="32" t="s">
        <v>329</v>
      </c>
    </row>
    <row r="141" spans="1:6" ht="15" customHeight="1" x14ac:dyDescent="0.2">
      <c r="A141" s="29">
        <v>7</v>
      </c>
      <c r="B141" s="31" t="s">
        <v>525</v>
      </c>
      <c r="C141" s="31" t="s">
        <v>538</v>
      </c>
      <c r="D141" s="31" t="s">
        <v>537</v>
      </c>
      <c r="E141" s="32" t="s">
        <v>503</v>
      </c>
      <c r="F141" s="32" t="s">
        <v>329</v>
      </c>
    </row>
    <row r="142" spans="1:6" ht="15" customHeight="1" x14ac:dyDescent="0.2">
      <c r="A142" s="29">
        <v>8</v>
      </c>
      <c r="B142" s="31" t="s">
        <v>126</v>
      </c>
      <c r="C142" s="31" t="s">
        <v>789</v>
      </c>
      <c r="D142" s="31" t="s">
        <v>539</v>
      </c>
      <c r="E142" s="32" t="s">
        <v>504</v>
      </c>
      <c r="F142" s="32" t="s">
        <v>329</v>
      </c>
    </row>
    <row r="143" spans="1:6" ht="15" customHeight="1" x14ac:dyDescent="0.2">
      <c r="A143" s="29">
        <v>9</v>
      </c>
      <c r="B143" s="31" t="s">
        <v>526</v>
      </c>
      <c r="C143" s="31" t="s">
        <v>532</v>
      </c>
      <c r="D143" s="31" t="s">
        <v>540</v>
      </c>
      <c r="E143" s="32" t="s">
        <v>427</v>
      </c>
      <c r="F143" s="32" t="s">
        <v>329</v>
      </c>
    </row>
    <row r="144" spans="1:6" ht="15" customHeight="1" x14ac:dyDescent="0.2">
      <c r="A144" s="29">
        <v>10</v>
      </c>
      <c r="B144" s="31" t="s">
        <v>527</v>
      </c>
      <c r="C144" s="31" t="s">
        <v>533</v>
      </c>
      <c r="D144" s="31" t="s">
        <v>540</v>
      </c>
      <c r="E144" s="32" t="s">
        <v>428</v>
      </c>
      <c r="F144" s="32" t="s">
        <v>329</v>
      </c>
    </row>
    <row r="145" spans="1:6" ht="15.75" customHeight="1" x14ac:dyDescent="0.2">
      <c r="A145" s="29">
        <v>11</v>
      </c>
      <c r="B145" s="31" t="s">
        <v>528</v>
      </c>
      <c r="C145" s="31" t="s">
        <v>534</v>
      </c>
      <c r="D145" s="31" t="s">
        <v>541</v>
      </c>
      <c r="E145" s="32" t="s">
        <v>505</v>
      </c>
      <c r="F145" s="32" t="s">
        <v>329</v>
      </c>
    </row>
    <row r="146" spans="1:6" ht="15.75" customHeight="1" x14ac:dyDescent="0.2">
      <c r="A146" s="29">
        <v>12</v>
      </c>
      <c r="B146" s="31" t="s">
        <v>529</v>
      </c>
      <c r="C146" s="31" t="s">
        <v>535</v>
      </c>
      <c r="D146" s="31" t="s">
        <v>542</v>
      </c>
      <c r="E146" s="32" t="s">
        <v>400</v>
      </c>
      <c r="F146" s="32" t="s">
        <v>329</v>
      </c>
    </row>
    <row r="147" spans="1:6" ht="15.75" customHeight="1" x14ac:dyDescent="0.2">
      <c r="A147" s="29">
        <v>13</v>
      </c>
      <c r="B147" s="31" t="s">
        <v>530</v>
      </c>
      <c r="C147" s="31" t="s">
        <v>668</v>
      </c>
      <c r="D147" s="31" t="s">
        <v>543</v>
      </c>
      <c r="E147" s="32" t="s">
        <v>506</v>
      </c>
      <c r="F147" s="32" t="s">
        <v>329</v>
      </c>
    </row>
    <row r="148" spans="1:6" ht="15.75" customHeight="1" x14ac:dyDescent="0.2">
      <c r="A148" s="29">
        <v>14</v>
      </c>
      <c r="B148" s="31" t="s">
        <v>758</v>
      </c>
      <c r="C148" s="31" t="s">
        <v>669</v>
      </c>
      <c r="D148" s="31" t="s">
        <v>670</v>
      </c>
      <c r="E148" s="32" t="s">
        <v>671</v>
      </c>
      <c r="F148" s="32" t="s">
        <v>441</v>
      </c>
    </row>
    <row r="149" spans="1:6" ht="15.75" customHeight="1" x14ac:dyDescent="0.2">
      <c r="A149" s="29">
        <v>15</v>
      </c>
      <c r="B149" s="31" t="s">
        <v>673</v>
      </c>
      <c r="C149" s="31" t="s">
        <v>674</v>
      </c>
      <c r="D149" s="31" t="s">
        <v>536</v>
      </c>
      <c r="E149" s="32" t="s">
        <v>672</v>
      </c>
      <c r="F149" s="32" t="s">
        <v>441</v>
      </c>
    </row>
    <row r="150" spans="1:6" ht="15.75" customHeight="1" x14ac:dyDescent="0.2">
      <c r="A150" s="29">
        <v>16</v>
      </c>
      <c r="B150" s="31" t="s">
        <v>676</v>
      </c>
      <c r="C150" s="31" t="s">
        <v>675</v>
      </c>
      <c r="D150" s="31" t="s">
        <v>677</v>
      </c>
      <c r="E150" s="32" t="s">
        <v>678</v>
      </c>
      <c r="F150" s="32" t="s">
        <v>441</v>
      </c>
    </row>
    <row r="151" spans="1:6" ht="15.75" customHeight="1" x14ac:dyDescent="0.2">
      <c r="A151" s="29">
        <v>17</v>
      </c>
      <c r="B151" s="91" t="s">
        <v>759</v>
      </c>
      <c r="C151" s="91" t="s">
        <v>771</v>
      </c>
      <c r="D151" s="31" t="s">
        <v>769</v>
      </c>
      <c r="E151" s="85" t="s">
        <v>762</v>
      </c>
      <c r="F151" s="32" t="s">
        <v>441</v>
      </c>
    </row>
    <row r="152" spans="1:6" ht="15.75" customHeight="1" x14ac:dyDescent="0.2">
      <c r="A152" s="29">
        <v>18</v>
      </c>
      <c r="B152" s="91" t="s">
        <v>760</v>
      </c>
      <c r="C152" s="84" t="s">
        <v>772</v>
      </c>
      <c r="D152" s="31" t="s">
        <v>770</v>
      </c>
      <c r="E152" s="85" t="s">
        <v>763</v>
      </c>
      <c r="F152" s="32" t="s">
        <v>441</v>
      </c>
    </row>
    <row r="153" spans="1:6" ht="15.75" customHeight="1" x14ac:dyDescent="0.2">
      <c r="A153" s="29">
        <v>19</v>
      </c>
      <c r="B153" s="91" t="s">
        <v>761</v>
      </c>
      <c r="C153" s="91" t="s">
        <v>773</v>
      </c>
      <c r="D153" s="31" t="s">
        <v>769</v>
      </c>
      <c r="E153" s="85" t="s">
        <v>764</v>
      </c>
      <c r="F153" s="32" t="s">
        <v>441</v>
      </c>
    </row>
    <row r="154" spans="1:6" ht="15.75" customHeight="1" x14ac:dyDescent="0.2">
      <c r="A154" s="29">
        <v>20</v>
      </c>
      <c r="B154" s="91" t="s">
        <v>530</v>
      </c>
      <c r="C154" s="91" t="s">
        <v>788</v>
      </c>
      <c r="D154" s="31" t="s">
        <v>776</v>
      </c>
      <c r="E154" s="85" t="s">
        <v>765</v>
      </c>
      <c r="F154" s="32" t="s">
        <v>441</v>
      </c>
    </row>
    <row r="155" spans="1:6" ht="15.75" customHeight="1" x14ac:dyDescent="0.2">
      <c r="A155" s="29">
        <v>21</v>
      </c>
      <c r="B155" s="91" t="s">
        <v>530</v>
      </c>
      <c r="C155" s="91" t="s">
        <v>774</v>
      </c>
      <c r="D155" s="31" t="s">
        <v>777</v>
      </c>
      <c r="E155" s="85" t="s">
        <v>766</v>
      </c>
      <c r="F155" s="32" t="s">
        <v>441</v>
      </c>
    </row>
    <row r="156" spans="1:6" ht="15.75" customHeight="1" x14ac:dyDescent="0.2">
      <c r="A156" s="29">
        <v>22</v>
      </c>
      <c r="B156" s="91" t="s">
        <v>530</v>
      </c>
      <c r="C156" s="91" t="s">
        <v>790</v>
      </c>
      <c r="D156" s="31" t="s">
        <v>787</v>
      </c>
      <c r="E156" s="85" t="s">
        <v>767</v>
      </c>
      <c r="F156" s="32" t="s">
        <v>441</v>
      </c>
    </row>
    <row r="157" spans="1:6" ht="15.75" customHeight="1" x14ac:dyDescent="0.2">
      <c r="A157" s="29">
        <v>23</v>
      </c>
      <c r="B157" s="91" t="s">
        <v>530</v>
      </c>
      <c r="C157" s="91" t="s">
        <v>775</v>
      </c>
      <c r="D157" s="31" t="s">
        <v>778</v>
      </c>
      <c r="E157" s="85" t="s">
        <v>768</v>
      </c>
      <c r="F157" s="32" t="s">
        <v>441</v>
      </c>
    </row>
    <row r="158" spans="1:6" ht="15.75" customHeight="1" x14ac:dyDescent="0.2">
      <c r="A158" s="29">
        <v>24</v>
      </c>
      <c r="B158" s="91" t="s">
        <v>955</v>
      </c>
      <c r="C158" s="84" t="s">
        <v>958</v>
      </c>
      <c r="D158" s="31" t="s">
        <v>1465</v>
      </c>
      <c r="E158" s="85" t="s">
        <v>963</v>
      </c>
      <c r="F158" s="85" t="s">
        <v>581</v>
      </c>
    </row>
    <row r="159" spans="1:6" ht="15.75" customHeight="1" x14ac:dyDescent="0.2">
      <c r="A159" s="29">
        <v>25</v>
      </c>
      <c r="B159" s="91" t="s">
        <v>956</v>
      </c>
      <c r="C159" s="84" t="s">
        <v>960</v>
      </c>
      <c r="D159" s="31" t="s">
        <v>787</v>
      </c>
      <c r="E159" s="85" t="s">
        <v>964</v>
      </c>
      <c r="F159" s="85" t="s">
        <v>581</v>
      </c>
    </row>
    <row r="160" spans="1:6" ht="15.75" customHeight="1" x14ac:dyDescent="0.2">
      <c r="A160" s="29">
        <v>26</v>
      </c>
      <c r="B160" s="91" t="s">
        <v>956</v>
      </c>
      <c r="C160" s="91" t="s">
        <v>959</v>
      </c>
      <c r="D160" s="31" t="s">
        <v>1464</v>
      </c>
      <c r="E160" s="85" t="s">
        <v>965</v>
      </c>
      <c r="F160" s="85" t="s">
        <v>581</v>
      </c>
    </row>
    <row r="161" spans="1:6" ht="15.75" customHeight="1" x14ac:dyDescent="0.2">
      <c r="A161" s="29">
        <v>27</v>
      </c>
      <c r="B161" s="91" t="s">
        <v>957</v>
      </c>
      <c r="C161" s="91" t="s">
        <v>961</v>
      </c>
      <c r="D161" s="31" t="s">
        <v>1466</v>
      </c>
      <c r="E161" s="85" t="s">
        <v>966</v>
      </c>
      <c r="F161" s="85" t="s">
        <v>581</v>
      </c>
    </row>
    <row r="162" spans="1:6" ht="15.75" customHeight="1" x14ac:dyDescent="0.2">
      <c r="A162" s="29">
        <v>28</v>
      </c>
      <c r="B162" s="47" t="s">
        <v>1860</v>
      </c>
      <c r="C162" s="123" t="s">
        <v>1208</v>
      </c>
      <c r="D162" s="62" t="s">
        <v>1209</v>
      </c>
      <c r="E162" s="55" t="s">
        <v>1213</v>
      </c>
      <c r="F162" s="55" t="s">
        <v>881</v>
      </c>
    </row>
    <row r="163" spans="1:6" ht="15.75" customHeight="1" x14ac:dyDescent="0.2">
      <c r="A163" s="29">
        <v>29</v>
      </c>
      <c r="B163" s="47" t="s">
        <v>481</v>
      </c>
      <c r="C163" s="91" t="s">
        <v>1202</v>
      </c>
      <c r="D163" s="84" t="s">
        <v>1210</v>
      </c>
      <c r="E163" s="85" t="s">
        <v>1214</v>
      </c>
      <c r="F163" s="85" t="s">
        <v>881</v>
      </c>
    </row>
    <row r="164" spans="1:6" ht="15.75" customHeight="1" x14ac:dyDescent="0.2">
      <c r="A164" s="29">
        <v>30</v>
      </c>
      <c r="B164" s="122" t="s">
        <v>481</v>
      </c>
      <c r="C164" s="124" t="s">
        <v>1203</v>
      </c>
      <c r="D164" s="84" t="s">
        <v>1211</v>
      </c>
      <c r="E164" s="85" t="s">
        <v>1215</v>
      </c>
      <c r="F164" s="125" t="s">
        <v>881</v>
      </c>
    </row>
    <row r="165" spans="1:6" ht="15.75" customHeight="1" x14ac:dyDescent="0.2">
      <c r="A165" s="29">
        <v>31</v>
      </c>
      <c r="B165" s="122" t="s">
        <v>481</v>
      </c>
      <c r="C165" s="124" t="s">
        <v>1282</v>
      </c>
      <c r="D165" s="84" t="s">
        <v>1211</v>
      </c>
      <c r="E165" s="85" t="s">
        <v>1216</v>
      </c>
      <c r="F165" s="125" t="s">
        <v>881</v>
      </c>
    </row>
    <row r="166" spans="1:6" ht="15.75" customHeight="1" x14ac:dyDescent="0.2">
      <c r="A166" s="29">
        <v>32</v>
      </c>
      <c r="B166" s="47" t="s">
        <v>1198</v>
      </c>
      <c r="C166" s="91" t="s">
        <v>1212</v>
      </c>
      <c r="D166" s="84" t="s">
        <v>1467</v>
      </c>
      <c r="E166" s="85" t="s">
        <v>1217</v>
      </c>
      <c r="F166" s="85" t="s">
        <v>881</v>
      </c>
    </row>
    <row r="167" spans="1:6" ht="15.75" customHeight="1" x14ac:dyDescent="0.2">
      <c r="A167" s="29">
        <v>33</v>
      </c>
      <c r="B167" s="122" t="s">
        <v>1199</v>
      </c>
      <c r="C167" s="124" t="s">
        <v>1204</v>
      </c>
      <c r="D167" s="84" t="s">
        <v>1468</v>
      </c>
      <c r="E167" s="85" t="s">
        <v>1218</v>
      </c>
      <c r="F167" s="125" t="s">
        <v>881</v>
      </c>
    </row>
    <row r="168" spans="1:6" ht="15.75" customHeight="1" x14ac:dyDescent="0.2">
      <c r="A168" s="29">
        <v>34</v>
      </c>
      <c r="B168" s="122" t="s">
        <v>1861</v>
      </c>
      <c r="C168" s="124" t="s">
        <v>1205</v>
      </c>
      <c r="D168" s="84" t="s">
        <v>1211</v>
      </c>
      <c r="E168" s="85" t="s">
        <v>1219</v>
      </c>
      <c r="F168" s="125" t="s">
        <v>881</v>
      </c>
    </row>
    <row r="169" spans="1:6" ht="15.75" customHeight="1" x14ac:dyDescent="0.2">
      <c r="A169" s="29">
        <v>35</v>
      </c>
      <c r="B169" s="47" t="s">
        <v>1200</v>
      </c>
      <c r="C169" s="91" t="s">
        <v>1206</v>
      </c>
      <c r="D169" s="84" t="s">
        <v>1469</v>
      </c>
      <c r="E169" s="85" t="s">
        <v>1220</v>
      </c>
      <c r="F169" s="85" t="s">
        <v>881</v>
      </c>
    </row>
    <row r="170" spans="1:6" ht="15.75" customHeight="1" x14ac:dyDescent="0.2">
      <c r="A170" s="29">
        <v>36</v>
      </c>
      <c r="B170" s="122" t="s">
        <v>1201</v>
      </c>
      <c r="C170" s="124" t="s">
        <v>1207</v>
      </c>
      <c r="D170" s="84" t="s">
        <v>1470</v>
      </c>
      <c r="E170" s="85" t="s">
        <v>1221</v>
      </c>
      <c r="F170" s="85" t="s">
        <v>881</v>
      </c>
    </row>
    <row r="171" spans="1:6" ht="15.75" customHeight="1" x14ac:dyDescent="0.2">
      <c r="A171" s="29">
        <v>37</v>
      </c>
      <c r="B171" s="91" t="s">
        <v>1273</v>
      </c>
      <c r="C171" s="91" t="s">
        <v>1277</v>
      </c>
      <c r="D171" s="84" t="s">
        <v>1471</v>
      </c>
      <c r="E171" s="85" t="s">
        <v>1279</v>
      </c>
      <c r="F171" s="125" t="s">
        <v>881</v>
      </c>
    </row>
    <row r="172" spans="1:6" ht="15.75" customHeight="1" x14ac:dyDescent="0.2">
      <c r="A172" s="29">
        <v>38</v>
      </c>
      <c r="B172" s="91" t="s">
        <v>1274</v>
      </c>
      <c r="C172" s="91" t="s">
        <v>1276</v>
      </c>
      <c r="D172" s="84" t="s">
        <v>1472</v>
      </c>
      <c r="E172" s="85" t="s">
        <v>1280</v>
      </c>
      <c r="F172" s="136" t="s">
        <v>881</v>
      </c>
    </row>
    <row r="173" spans="1:6" ht="15.75" customHeight="1" x14ac:dyDescent="0.2">
      <c r="A173" s="29">
        <v>39</v>
      </c>
      <c r="B173" s="124" t="s">
        <v>1275</v>
      </c>
      <c r="C173" s="124" t="s">
        <v>1278</v>
      </c>
      <c r="D173" s="84" t="s">
        <v>1473</v>
      </c>
      <c r="E173" s="85" t="s">
        <v>1281</v>
      </c>
      <c r="F173" s="136" t="s">
        <v>881</v>
      </c>
    </row>
    <row r="174" spans="1:6" ht="15.75" customHeight="1" x14ac:dyDescent="0.2">
      <c r="A174" s="29">
        <v>40</v>
      </c>
      <c r="B174" s="134" t="s">
        <v>1295</v>
      </c>
      <c r="C174" s="91" t="s">
        <v>1298</v>
      </c>
      <c r="D174" s="84" t="s">
        <v>1474</v>
      </c>
      <c r="E174" s="135" t="s">
        <v>1299</v>
      </c>
      <c r="F174" s="135" t="s">
        <v>881</v>
      </c>
    </row>
    <row r="175" spans="1:6" ht="15.75" customHeight="1" x14ac:dyDescent="0.2">
      <c r="A175" s="29">
        <v>41</v>
      </c>
      <c r="B175" s="134" t="s">
        <v>1296</v>
      </c>
      <c r="C175" s="91" t="s">
        <v>1297</v>
      </c>
      <c r="D175" s="84" t="s">
        <v>1475</v>
      </c>
      <c r="E175" s="135" t="s">
        <v>1300</v>
      </c>
      <c r="F175" s="85" t="s">
        <v>881</v>
      </c>
    </row>
    <row r="176" spans="1:6" ht="15.75" customHeight="1" x14ac:dyDescent="0.2">
      <c r="A176" s="29">
        <v>42</v>
      </c>
      <c r="B176" s="134" t="s">
        <v>1446</v>
      </c>
      <c r="C176" s="123" t="s">
        <v>1452</v>
      </c>
      <c r="D176" s="86" t="s">
        <v>1476</v>
      </c>
      <c r="E176" s="135" t="s">
        <v>1458</v>
      </c>
      <c r="F176" s="161" t="s">
        <v>1033</v>
      </c>
    </row>
    <row r="177" spans="1:6" ht="15.75" customHeight="1" x14ac:dyDescent="0.2">
      <c r="A177" s="29">
        <v>43</v>
      </c>
      <c r="B177" s="134" t="s">
        <v>1447</v>
      </c>
      <c r="C177" s="149" t="s">
        <v>1453</v>
      </c>
      <c r="D177" s="152" t="s">
        <v>1477</v>
      </c>
      <c r="E177" s="135" t="s">
        <v>1459</v>
      </c>
      <c r="F177" s="153" t="s">
        <v>1033</v>
      </c>
    </row>
    <row r="178" spans="1:6" ht="15.75" customHeight="1" x14ac:dyDescent="0.2">
      <c r="A178" s="29">
        <v>44</v>
      </c>
      <c r="B178" s="134" t="s">
        <v>1448</v>
      </c>
      <c r="C178" s="150" t="s">
        <v>1454</v>
      </c>
      <c r="D178" s="102" t="s">
        <v>540</v>
      </c>
      <c r="E178" s="85" t="s">
        <v>1460</v>
      </c>
      <c r="F178" s="136" t="s">
        <v>1033</v>
      </c>
    </row>
    <row r="179" spans="1:6" ht="15.75" customHeight="1" x14ac:dyDescent="0.2">
      <c r="A179" s="29">
        <v>45</v>
      </c>
      <c r="B179" s="134" t="s">
        <v>1449</v>
      </c>
      <c r="C179" s="150" t="s">
        <v>1455</v>
      </c>
      <c r="D179" s="102" t="s">
        <v>1478</v>
      </c>
      <c r="E179" s="85" t="s">
        <v>1461</v>
      </c>
      <c r="F179" s="136" t="s">
        <v>1033</v>
      </c>
    </row>
    <row r="180" spans="1:6" ht="15.75" customHeight="1" x14ac:dyDescent="0.2">
      <c r="A180" s="29">
        <v>46</v>
      </c>
      <c r="B180" s="134" t="s">
        <v>1450</v>
      </c>
      <c r="C180" s="149" t="s">
        <v>1456</v>
      </c>
      <c r="D180" s="152" t="s">
        <v>540</v>
      </c>
      <c r="E180" s="135" t="s">
        <v>1462</v>
      </c>
      <c r="F180" s="153" t="s">
        <v>1033</v>
      </c>
    </row>
    <row r="181" spans="1:6" ht="15.75" customHeight="1" x14ac:dyDescent="0.2">
      <c r="A181" s="29">
        <v>47</v>
      </c>
      <c r="B181" s="134" t="s">
        <v>1451</v>
      </c>
      <c r="C181" s="151" t="s">
        <v>1457</v>
      </c>
      <c r="D181" s="102" t="s">
        <v>1479</v>
      </c>
      <c r="E181" s="135" t="s">
        <v>1463</v>
      </c>
      <c r="F181" s="153" t="s">
        <v>1033</v>
      </c>
    </row>
    <row r="182" spans="1:6" ht="15.75" customHeight="1" x14ac:dyDescent="0.2">
      <c r="A182" s="29">
        <v>48</v>
      </c>
      <c r="B182" s="134" t="s">
        <v>1493</v>
      </c>
      <c r="C182" s="105" t="s">
        <v>1494</v>
      </c>
      <c r="D182" s="84" t="s">
        <v>1495</v>
      </c>
      <c r="E182" s="135" t="s">
        <v>1496</v>
      </c>
      <c r="F182" s="85" t="s">
        <v>1033</v>
      </c>
    </row>
    <row r="183" spans="1:6" s="23" customFormat="1" ht="15.75" customHeight="1" x14ac:dyDescent="0.2">
      <c r="A183" s="29">
        <v>49</v>
      </c>
      <c r="B183" s="178" t="s">
        <v>526</v>
      </c>
      <c r="C183" s="171" t="s">
        <v>1810</v>
      </c>
      <c r="D183" s="152" t="s">
        <v>1807</v>
      </c>
      <c r="E183" s="129" t="s">
        <v>1743</v>
      </c>
      <c r="F183" s="153" t="s">
        <v>1376</v>
      </c>
    </row>
    <row r="184" spans="1:6" ht="15.75" customHeight="1" x14ac:dyDescent="0.2">
      <c r="A184" s="29">
        <v>50</v>
      </c>
      <c r="B184" s="127" t="s">
        <v>1802</v>
      </c>
      <c r="C184" s="172" t="s">
        <v>1804</v>
      </c>
      <c r="D184" s="102" t="s">
        <v>1808</v>
      </c>
      <c r="E184" s="85" t="s">
        <v>1805</v>
      </c>
      <c r="F184" s="136" t="s">
        <v>1376</v>
      </c>
    </row>
    <row r="185" spans="1:6" ht="15.75" customHeight="1" x14ac:dyDescent="0.2">
      <c r="A185" s="29">
        <v>51</v>
      </c>
      <c r="B185" s="127" t="s">
        <v>1803</v>
      </c>
      <c r="C185" s="172" t="s">
        <v>1811</v>
      </c>
      <c r="D185" s="102" t="s">
        <v>1809</v>
      </c>
      <c r="E185" s="85" t="s">
        <v>1806</v>
      </c>
      <c r="F185" s="103" t="s">
        <v>1376</v>
      </c>
    </row>
    <row r="186" spans="1:6" ht="15.75" customHeight="1" x14ac:dyDescent="0.2">
      <c r="A186" s="29">
        <v>52</v>
      </c>
      <c r="B186" s="127" t="s">
        <v>1862</v>
      </c>
      <c r="C186" s="171" t="s">
        <v>1812</v>
      </c>
      <c r="D186" s="152" t="s">
        <v>72</v>
      </c>
      <c r="E186" s="135" t="s">
        <v>1757</v>
      </c>
      <c r="F186" s="129" t="s">
        <v>1376</v>
      </c>
    </row>
    <row r="187" spans="1:6" ht="15.75" customHeight="1" x14ac:dyDescent="0.2">
      <c r="A187" s="29">
        <v>53</v>
      </c>
      <c r="B187" s="175" t="s">
        <v>44</v>
      </c>
      <c r="C187" s="172" t="s">
        <v>1813</v>
      </c>
      <c r="D187" s="102" t="s">
        <v>67</v>
      </c>
      <c r="E187" s="85" t="s">
        <v>1758</v>
      </c>
      <c r="F187" s="103" t="s">
        <v>1376</v>
      </c>
    </row>
    <row r="188" spans="1:6" ht="15.75" customHeight="1" x14ac:dyDescent="0.2">
      <c r="A188" s="29">
        <v>54</v>
      </c>
      <c r="B188" s="127" t="s">
        <v>481</v>
      </c>
      <c r="C188" s="172" t="s">
        <v>1854</v>
      </c>
      <c r="D188" s="102" t="s">
        <v>1855</v>
      </c>
      <c r="E188" s="85" t="s">
        <v>1857</v>
      </c>
      <c r="F188" s="103" t="s">
        <v>1376</v>
      </c>
    </row>
    <row r="189" spans="1:6" ht="15.75" customHeight="1" x14ac:dyDescent="0.2">
      <c r="A189" s="29">
        <v>55</v>
      </c>
      <c r="B189" s="127" t="s">
        <v>1850</v>
      </c>
      <c r="C189" s="172" t="s">
        <v>1853</v>
      </c>
      <c r="D189" s="102" t="s">
        <v>1856</v>
      </c>
      <c r="E189" s="85" t="s">
        <v>1858</v>
      </c>
      <c r="F189" s="85" t="s">
        <v>1376</v>
      </c>
    </row>
    <row r="190" spans="1:6" s="23" customFormat="1" ht="15.75" customHeight="1" x14ac:dyDescent="0.2">
      <c r="A190" s="29">
        <v>56</v>
      </c>
      <c r="B190" s="178" t="s">
        <v>1851</v>
      </c>
      <c r="C190" s="172" t="s">
        <v>1852</v>
      </c>
      <c r="D190" s="102" t="s">
        <v>92</v>
      </c>
      <c r="E190" s="103" t="s">
        <v>1859</v>
      </c>
      <c r="F190" s="103" t="s">
        <v>1376</v>
      </c>
    </row>
    <row r="191" spans="1:6" ht="15.75" customHeight="1" x14ac:dyDescent="0.2">
      <c r="A191" s="29">
        <v>57</v>
      </c>
      <c r="B191" s="196" t="s">
        <v>2081</v>
      </c>
      <c r="C191" s="171" t="s">
        <v>2082</v>
      </c>
      <c r="D191" s="102" t="s">
        <v>2083</v>
      </c>
      <c r="E191" s="135" t="s">
        <v>2084</v>
      </c>
      <c r="F191" s="103" t="s">
        <v>1688</v>
      </c>
    </row>
    <row r="192" spans="1:6" ht="15.75" customHeight="1" x14ac:dyDescent="0.2">
      <c r="A192" s="29">
        <v>58</v>
      </c>
      <c r="B192" s="127" t="s">
        <v>2113</v>
      </c>
      <c r="C192" s="142" t="s">
        <v>2118</v>
      </c>
      <c r="D192" s="109" t="s">
        <v>2136</v>
      </c>
      <c r="E192" s="135" t="s">
        <v>2126</v>
      </c>
      <c r="F192" s="129" t="s">
        <v>1688</v>
      </c>
    </row>
    <row r="193" spans="1:6" ht="15.75" customHeight="1" x14ac:dyDescent="0.2">
      <c r="A193" s="29">
        <v>59</v>
      </c>
      <c r="B193" s="47" t="s">
        <v>2114</v>
      </c>
      <c r="C193" s="91" t="s">
        <v>2119</v>
      </c>
      <c r="D193" s="86" t="s">
        <v>1211</v>
      </c>
      <c r="E193" s="85" t="s">
        <v>2127</v>
      </c>
      <c r="F193" s="85" t="s">
        <v>97</v>
      </c>
    </row>
    <row r="194" spans="1:6" ht="15.75" customHeight="1" x14ac:dyDescent="0.2">
      <c r="A194" s="29">
        <v>60</v>
      </c>
      <c r="B194" s="127" t="s">
        <v>2115</v>
      </c>
      <c r="C194" s="151" t="s">
        <v>2120</v>
      </c>
      <c r="D194" s="102" t="s">
        <v>2137</v>
      </c>
      <c r="E194" s="85" t="s">
        <v>2128</v>
      </c>
      <c r="F194" s="103" t="s">
        <v>97</v>
      </c>
    </row>
    <row r="195" spans="1:6" ht="15.75" customHeight="1" x14ac:dyDescent="0.2">
      <c r="A195" s="29">
        <v>61</v>
      </c>
      <c r="B195" s="127" t="s">
        <v>2116</v>
      </c>
      <c r="C195" s="151" t="s">
        <v>2121</v>
      </c>
      <c r="D195" s="102" t="s">
        <v>1786</v>
      </c>
      <c r="E195" s="85" t="s">
        <v>2129</v>
      </c>
      <c r="F195" s="103" t="s">
        <v>1688</v>
      </c>
    </row>
    <row r="196" spans="1:6" ht="15.75" customHeight="1" x14ac:dyDescent="0.2">
      <c r="A196" s="29">
        <v>62</v>
      </c>
      <c r="B196" s="127" t="s">
        <v>2117</v>
      </c>
      <c r="C196" s="205" t="s">
        <v>2122</v>
      </c>
      <c r="D196" s="152" t="s">
        <v>2134</v>
      </c>
      <c r="E196" s="135" t="s">
        <v>2130</v>
      </c>
      <c r="F196" s="129" t="s">
        <v>1688</v>
      </c>
    </row>
    <row r="197" spans="1:6" ht="15.75" customHeight="1" x14ac:dyDescent="0.2">
      <c r="A197" s="29">
        <v>63</v>
      </c>
      <c r="B197" s="127" t="s">
        <v>2114</v>
      </c>
      <c r="C197" s="151" t="s">
        <v>2123</v>
      </c>
      <c r="D197" s="102" t="s">
        <v>2139</v>
      </c>
      <c r="E197" s="85" t="s">
        <v>2131</v>
      </c>
      <c r="F197" s="103" t="s">
        <v>97</v>
      </c>
    </row>
    <row r="198" spans="1:6" ht="15.75" customHeight="1" x14ac:dyDescent="0.2">
      <c r="A198" s="29">
        <v>64</v>
      </c>
      <c r="B198" s="127" t="s">
        <v>2115</v>
      </c>
      <c r="C198" s="206" t="s">
        <v>2124</v>
      </c>
      <c r="D198" s="207" t="s">
        <v>3072</v>
      </c>
      <c r="E198" s="204" t="s">
        <v>2132</v>
      </c>
      <c r="F198" s="208" t="s">
        <v>97</v>
      </c>
    </row>
    <row r="199" spans="1:6" ht="15.75" customHeight="1" x14ac:dyDescent="0.2">
      <c r="A199" s="29">
        <v>65</v>
      </c>
      <c r="B199" s="127" t="s">
        <v>2114</v>
      </c>
      <c r="C199" s="151" t="s">
        <v>2125</v>
      </c>
      <c r="D199" s="102" t="s">
        <v>2135</v>
      </c>
      <c r="E199" s="85" t="s">
        <v>2138</v>
      </c>
      <c r="F199" s="103" t="s">
        <v>97</v>
      </c>
    </row>
    <row r="200" spans="1:6" s="23" customFormat="1" ht="28.5" customHeight="1" x14ac:dyDescent="0.2">
      <c r="A200" s="29">
        <v>66</v>
      </c>
      <c r="B200" s="234" t="s">
        <v>2115</v>
      </c>
      <c r="C200" s="288" t="s">
        <v>3073</v>
      </c>
      <c r="D200" s="184" t="s">
        <v>3074</v>
      </c>
      <c r="E200" s="129" t="s">
        <v>2133</v>
      </c>
      <c r="F200" s="129" t="s">
        <v>97</v>
      </c>
    </row>
    <row r="201" spans="1:6" ht="15.75" customHeight="1" x14ac:dyDescent="0.2">
      <c r="A201" s="29">
        <v>67</v>
      </c>
      <c r="B201" s="59" t="s">
        <v>2228</v>
      </c>
      <c r="C201" s="222" t="s">
        <v>2252</v>
      </c>
      <c r="D201" s="91" t="s">
        <v>2563</v>
      </c>
      <c r="E201" s="85" t="s">
        <v>2237</v>
      </c>
      <c r="F201" s="85" t="s">
        <v>2238</v>
      </c>
    </row>
    <row r="202" spans="1:6" ht="15.75" customHeight="1" x14ac:dyDescent="0.2">
      <c r="A202" s="29">
        <v>68</v>
      </c>
      <c r="B202" s="59" t="s">
        <v>2235</v>
      </c>
      <c r="C202" s="222" t="s">
        <v>2253</v>
      </c>
      <c r="D202" s="91" t="s">
        <v>2564</v>
      </c>
      <c r="E202" s="85" t="s">
        <v>2239</v>
      </c>
      <c r="F202" s="85" t="s">
        <v>2238</v>
      </c>
    </row>
    <row r="203" spans="1:6" ht="15.75" customHeight="1" x14ac:dyDescent="0.2">
      <c r="A203" s="29">
        <v>69</v>
      </c>
      <c r="B203" s="59" t="s">
        <v>2229</v>
      </c>
      <c r="C203" s="222" t="s">
        <v>2227</v>
      </c>
      <c r="D203" s="91" t="s">
        <v>1211</v>
      </c>
      <c r="E203" s="85" t="s">
        <v>2240</v>
      </c>
      <c r="F203" s="85" t="s">
        <v>2241</v>
      </c>
    </row>
    <row r="204" spans="1:6" ht="15.75" customHeight="1" x14ac:dyDescent="0.2">
      <c r="A204" s="29">
        <v>70</v>
      </c>
      <c r="B204" s="59" t="s">
        <v>2230</v>
      </c>
      <c r="C204" s="222" t="s">
        <v>2254</v>
      </c>
      <c r="D204" s="91" t="s">
        <v>2248</v>
      </c>
      <c r="E204" s="85" t="s">
        <v>2242</v>
      </c>
      <c r="F204" s="85" t="s">
        <v>2238</v>
      </c>
    </row>
    <row r="205" spans="1:6" ht="15.75" customHeight="1" x14ac:dyDescent="0.2">
      <c r="A205" s="29">
        <v>71</v>
      </c>
      <c r="B205" s="59" t="s">
        <v>2231</v>
      </c>
      <c r="C205" s="222" t="s">
        <v>2255</v>
      </c>
      <c r="D205" s="91" t="s">
        <v>2565</v>
      </c>
      <c r="E205" s="85" t="s">
        <v>2243</v>
      </c>
      <c r="F205" s="85" t="s">
        <v>2238</v>
      </c>
    </row>
    <row r="206" spans="1:6" ht="15.75" customHeight="1" x14ac:dyDescent="0.2">
      <c r="A206" s="29">
        <v>72</v>
      </c>
      <c r="B206" s="59" t="s">
        <v>2232</v>
      </c>
      <c r="C206" s="222" t="s">
        <v>2256</v>
      </c>
      <c r="D206" s="91" t="s">
        <v>2249</v>
      </c>
      <c r="E206" s="85" t="s">
        <v>2244</v>
      </c>
      <c r="F206" s="85" t="s">
        <v>2241</v>
      </c>
    </row>
    <row r="207" spans="1:6" ht="15.75" customHeight="1" x14ac:dyDescent="0.2">
      <c r="A207" s="29">
        <v>73</v>
      </c>
      <c r="B207" s="59" t="s">
        <v>2236</v>
      </c>
      <c r="C207" s="222" t="s">
        <v>2257</v>
      </c>
      <c r="D207" s="91" t="s">
        <v>787</v>
      </c>
      <c r="E207" s="85" t="s">
        <v>2245</v>
      </c>
      <c r="F207" s="85" t="s">
        <v>2241</v>
      </c>
    </row>
    <row r="208" spans="1:6" ht="15.75" customHeight="1" x14ac:dyDescent="0.2">
      <c r="A208" s="29">
        <v>74</v>
      </c>
      <c r="B208" s="59" t="s">
        <v>2233</v>
      </c>
      <c r="C208" s="222" t="s">
        <v>2258</v>
      </c>
      <c r="D208" s="91" t="s">
        <v>2250</v>
      </c>
      <c r="E208" s="85" t="s">
        <v>2246</v>
      </c>
      <c r="F208" s="85" t="s">
        <v>2238</v>
      </c>
    </row>
    <row r="209" spans="1:6" ht="15.75" customHeight="1" x14ac:dyDescent="0.2">
      <c r="A209" s="29">
        <v>75</v>
      </c>
      <c r="B209" s="200" t="s">
        <v>2234</v>
      </c>
      <c r="C209" s="222" t="s">
        <v>2259</v>
      </c>
      <c r="D209" s="91" t="s">
        <v>2251</v>
      </c>
      <c r="E209" s="85" t="s">
        <v>2247</v>
      </c>
      <c r="F209" s="85" t="s">
        <v>2238</v>
      </c>
    </row>
    <row r="210" spans="1:6" ht="15.75" customHeight="1" x14ac:dyDescent="0.2">
      <c r="A210" s="52">
        <v>76</v>
      </c>
      <c r="B210" s="31" t="s">
        <v>2691</v>
      </c>
      <c r="C210" s="91" t="s">
        <v>2694</v>
      </c>
      <c r="D210" s="91" t="s">
        <v>2698</v>
      </c>
      <c r="E210" s="85" t="s">
        <v>2700</v>
      </c>
      <c r="F210" s="85" t="s">
        <v>2238</v>
      </c>
    </row>
    <row r="211" spans="1:6" ht="15.75" customHeight="1" x14ac:dyDescent="0.2">
      <c r="A211" s="52">
        <v>77</v>
      </c>
      <c r="B211" s="31" t="s">
        <v>2692</v>
      </c>
      <c r="C211" s="91" t="s">
        <v>2695</v>
      </c>
      <c r="D211" s="91" t="s">
        <v>2699</v>
      </c>
      <c r="E211" s="85" t="s">
        <v>2701</v>
      </c>
      <c r="F211" s="85" t="s">
        <v>2238</v>
      </c>
    </row>
    <row r="212" spans="1:6" ht="15.75" customHeight="1" x14ac:dyDescent="0.2">
      <c r="A212" s="52">
        <v>78</v>
      </c>
      <c r="B212" s="31" t="s">
        <v>530</v>
      </c>
      <c r="C212" s="91" t="s">
        <v>2696</v>
      </c>
      <c r="D212" s="91" t="s">
        <v>2226</v>
      </c>
      <c r="E212" s="85" t="s">
        <v>2702</v>
      </c>
      <c r="F212" s="85" t="s">
        <v>2238</v>
      </c>
    </row>
    <row r="213" spans="1:6" s="23" customFormat="1" ht="15.75" customHeight="1" x14ac:dyDescent="0.2">
      <c r="A213" s="145">
        <v>79</v>
      </c>
      <c r="B213" s="169" t="s">
        <v>2693</v>
      </c>
      <c r="C213" s="151" t="s">
        <v>2697</v>
      </c>
      <c r="D213" s="151" t="s">
        <v>666</v>
      </c>
      <c r="E213" s="103" t="s">
        <v>2703</v>
      </c>
      <c r="F213" s="103" t="s">
        <v>2492</v>
      </c>
    </row>
    <row r="214" spans="1:6" ht="15.75" customHeight="1" x14ac:dyDescent="0.2">
      <c r="A214" s="52">
        <v>80</v>
      </c>
      <c r="B214" s="59" t="s">
        <v>3048</v>
      </c>
      <c r="C214" s="280" t="s">
        <v>3053</v>
      </c>
      <c r="D214" s="91" t="s">
        <v>3051</v>
      </c>
      <c r="E214" s="85" t="s">
        <v>3052</v>
      </c>
      <c r="F214" s="85" t="s">
        <v>2492</v>
      </c>
    </row>
    <row r="215" spans="1:6" ht="15.75" customHeight="1" x14ac:dyDescent="0.2">
      <c r="A215" s="52">
        <v>81</v>
      </c>
      <c r="B215" s="59" t="s">
        <v>3049</v>
      </c>
      <c r="C215" s="280" t="s">
        <v>3047</v>
      </c>
      <c r="D215" s="91" t="s">
        <v>92</v>
      </c>
      <c r="E215" s="85" t="s">
        <v>2965</v>
      </c>
      <c r="F215" s="85" t="s">
        <v>2492</v>
      </c>
    </row>
    <row r="216" spans="1:6" ht="15.75" customHeight="1" x14ac:dyDescent="0.2">
      <c r="A216" s="52">
        <v>82</v>
      </c>
      <c r="B216" s="59" t="s">
        <v>3050</v>
      </c>
      <c r="C216" s="280" t="s">
        <v>3054</v>
      </c>
      <c r="D216" s="91"/>
      <c r="E216" s="85" t="s">
        <v>3025</v>
      </c>
      <c r="F216" s="85" t="s">
        <v>2492</v>
      </c>
    </row>
    <row r="217" spans="1:6" ht="15.75" customHeight="1" x14ac:dyDescent="0.2">
      <c r="A217" s="52"/>
      <c r="B217" s="134"/>
      <c r="C217" s="105"/>
      <c r="D217" s="84"/>
      <c r="E217" s="135"/>
      <c r="F217" s="85"/>
    </row>
    <row r="218" spans="1:6" s="19" customFormat="1" ht="15.75" customHeight="1" x14ac:dyDescent="0.2">
      <c r="A218" s="284" t="s">
        <v>9</v>
      </c>
      <c r="B218" s="284"/>
      <c r="C218" s="284"/>
      <c r="D218" s="284"/>
      <c r="E218" s="284"/>
      <c r="F218" s="284"/>
    </row>
    <row r="219" spans="1:6" ht="15.75" customHeight="1" x14ac:dyDescent="0.2">
      <c r="A219" s="29">
        <v>1</v>
      </c>
      <c r="B219" s="30" t="s">
        <v>199</v>
      </c>
      <c r="C219" s="30" t="s">
        <v>204</v>
      </c>
      <c r="D219" s="30" t="s">
        <v>223</v>
      </c>
      <c r="E219" s="55" t="s">
        <v>15</v>
      </c>
      <c r="F219" s="55" t="s">
        <v>212</v>
      </c>
    </row>
    <row r="220" spans="1:6" s="21" customFormat="1" ht="15.75" customHeight="1" x14ac:dyDescent="0.2">
      <c r="A220" s="29">
        <v>2</v>
      </c>
      <c r="B220" s="30" t="s">
        <v>126</v>
      </c>
      <c r="C220" s="30" t="s">
        <v>205</v>
      </c>
      <c r="D220" s="30" t="s">
        <v>224</v>
      </c>
      <c r="E220" s="32" t="s">
        <v>213</v>
      </c>
      <c r="F220" s="32" t="s">
        <v>212</v>
      </c>
    </row>
    <row r="221" spans="1:6" s="21" customFormat="1" ht="15.75" customHeight="1" x14ac:dyDescent="0.2">
      <c r="A221" s="29">
        <v>3</v>
      </c>
      <c r="B221" s="30" t="s">
        <v>126</v>
      </c>
      <c r="C221" s="30" t="s">
        <v>206</v>
      </c>
      <c r="D221" s="30" t="s">
        <v>225</v>
      </c>
      <c r="E221" s="32" t="s">
        <v>214</v>
      </c>
      <c r="F221" s="32" t="s">
        <v>212</v>
      </c>
    </row>
    <row r="222" spans="1:6" s="21" customFormat="1" ht="15.75" customHeight="1" x14ac:dyDescent="0.2">
      <c r="A222" s="29">
        <v>4</v>
      </c>
      <c r="B222" s="30" t="s">
        <v>200</v>
      </c>
      <c r="C222" s="30" t="s">
        <v>207</v>
      </c>
      <c r="D222" s="30" t="s">
        <v>21</v>
      </c>
      <c r="E222" s="32" t="s">
        <v>215</v>
      </c>
      <c r="F222" s="32" t="s">
        <v>216</v>
      </c>
    </row>
    <row r="223" spans="1:6" s="21" customFormat="1" ht="15.75" customHeight="1" x14ac:dyDescent="0.2">
      <c r="A223" s="29">
        <v>5</v>
      </c>
      <c r="B223" s="30" t="s">
        <v>201</v>
      </c>
      <c r="C223" s="30" t="s">
        <v>208</v>
      </c>
      <c r="D223" s="30" t="s">
        <v>226</v>
      </c>
      <c r="E223" s="32" t="s">
        <v>222</v>
      </c>
      <c r="F223" s="32" t="s">
        <v>217</v>
      </c>
    </row>
    <row r="224" spans="1:6" s="21" customFormat="1" ht="15.75" customHeight="1" x14ac:dyDescent="0.2">
      <c r="A224" s="29">
        <v>6</v>
      </c>
      <c r="B224" s="30" t="s">
        <v>202</v>
      </c>
      <c r="C224" s="30" t="s">
        <v>209</v>
      </c>
      <c r="D224" s="30" t="s">
        <v>227</v>
      </c>
      <c r="E224" s="32" t="s">
        <v>55</v>
      </c>
      <c r="F224" s="53" t="s">
        <v>218</v>
      </c>
    </row>
    <row r="225" spans="1:6" s="21" customFormat="1" ht="15.75" customHeight="1" x14ac:dyDescent="0.2">
      <c r="A225" s="29">
        <v>7</v>
      </c>
      <c r="B225" s="30" t="s">
        <v>203</v>
      </c>
      <c r="C225" s="30" t="s">
        <v>210</v>
      </c>
      <c r="D225" s="30" t="s">
        <v>228</v>
      </c>
      <c r="E225" s="29" t="s">
        <v>74</v>
      </c>
      <c r="F225" s="53" t="s">
        <v>219</v>
      </c>
    </row>
    <row r="226" spans="1:6" s="21" customFormat="1" ht="15.75" customHeight="1" x14ac:dyDescent="0.2">
      <c r="A226" s="29">
        <v>8</v>
      </c>
      <c r="B226" s="30" t="s">
        <v>203</v>
      </c>
      <c r="C226" s="30" t="s">
        <v>211</v>
      </c>
      <c r="D226" s="30" t="s">
        <v>229</v>
      </c>
      <c r="E226" s="32" t="s">
        <v>220</v>
      </c>
      <c r="F226" s="53" t="s">
        <v>221</v>
      </c>
    </row>
    <row r="227" spans="1:6" s="21" customFormat="1" ht="15.75" customHeight="1" x14ac:dyDescent="0.2">
      <c r="A227" s="29">
        <v>9</v>
      </c>
      <c r="B227" s="56" t="s">
        <v>477</v>
      </c>
      <c r="C227" s="56" t="s">
        <v>465</v>
      </c>
      <c r="D227" s="56" t="s">
        <v>489</v>
      </c>
      <c r="E227" s="67" t="s">
        <v>466</v>
      </c>
      <c r="F227" s="67" t="s">
        <v>467</v>
      </c>
    </row>
    <row r="228" spans="1:6" s="21" customFormat="1" ht="15.75" customHeight="1" x14ac:dyDescent="0.2">
      <c r="A228" s="29">
        <v>10</v>
      </c>
      <c r="B228" s="46" t="s">
        <v>478</v>
      </c>
      <c r="C228" s="31" t="s">
        <v>484</v>
      </c>
      <c r="D228" s="31" t="s">
        <v>490</v>
      </c>
      <c r="E228" s="32" t="s">
        <v>468</v>
      </c>
      <c r="F228" s="32" t="s">
        <v>267</v>
      </c>
    </row>
    <row r="229" spans="1:6" s="21" customFormat="1" ht="15.75" customHeight="1" x14ac:dyDescent="0.2">
      <c r="A229" s="29">
        <v>11</v>
      </c>
      <c r="B229" s="46" t="s">
        <v>781</v>
      </c>
      <c r="C229" s="72" t="s">
        <v>485</v>
      </c>
      <c r="D229" s="30" t="s">
        <v>225</v>
      </c>
      <c r="E229" s="29" t="s">
        <v>469</v>
      </c>
      <c r="F229" s="29" t="s">
        <v>267</v>
      </c>
    </row>
    <row r="230" spans="1:6" s="21" customFormat="1" ht="15.75" customHeight="1" x14ac:dyDescent="0.2">
      <c r="A230" s="29">
        <v>12</v>
      </c>
      <c r="B230" s="46" t="s">
        <v>479</v>
      </c>
      <c r="C230" s="46" t="s">
        <v>486</v>
      </c>
      <c r="D230" s="30" t="s">
        <v>491</v>
      </c>
      <c r="E230" s="29" t="s">
        <v>470</v>
      </c>
      <c r="F230" s="29" t="s">
        <v>471</v>
      </c>
    </row>
    <row r="231" spans="1:6" s="21" customFormat="1" ht="15.75" customHeight="1" x14ac:dyDescent="0.2">
      <c r="A231" s="29">
        <v>13</v>
      </c>
      <c r="B231" s="70" t="s">
        <v>480</v>
      </c>
      <c r="C231" s="70" t="s">
        <v>487</v>
      </c>
      <c r="D231" s="31" t="s">
        <v>21</v>
      </c>
      <c r="E231" s="32" t="s">
        <v>472</v>
      </c>
      <c r="F231" s="32" t="s">
        <v>473</v>
      </c>
    </row>
    <row r="232" spans="1:6" s="21" customFormat="1" ht="15.75" customHeight="1" x14ac:dyDescent="0.2">
      <c r="A232" s="29">
        <v>14</v>
      </c>
      <c r="B232" s="46" t="s">
        <v>481</v>
      </c>
      <c r="C232" s="12" t="s">
        <v>645</v>
      </c>
      <c r="D232" s="31" t="s">
        <v>21</v>
      </c>
      <c r="E232" s="32" t="s">
        <v>474</v>
      </c>
      <c r="F232" s="32" t="s">
        <v>475</v>
      </c>
    </row>
    <row r="233" spans="1:6" s="21" customFormat="1" ht="15.75" customHeight="1" x14ac:dyDescent="0.2">
      <c r="A233" s="29">
        <v>15</v>
      </c>
      <c r="B233" s="71" t="s">
        <v>482</v>
      </c>
      <c r="C233" s="71" t="s">
        <v>488</v>
      </c>
      <c r="D233" s="73" t="s">
        <v>392</v>
      </c>
      <c r="E233" s="69" t="s">
        <v>476</v>
      </c>
      <c r="F233" s="69" t="s">
        <v>475</v>
      </c>
    </row>
    <row r="234" spans="1:6" s="92" customFormat="1" ht="15.75" customHeight="1" x14ac:dyDescent="0.2">
      <c r="A234" s="29">
        <v>16</v>
      </c>
      <c r="B234" s="31" t="s">
        <v>483</v>
      </c>
      <c r="C234" s="31" t="s">
        <v>647</v>
      </c>
      <c r="D234" s="31" t="s">
        <v>808</v>
      </c>
      <c r="E234" s="32" t="s">
        <v>646</v>
      </c>
      <c r="F234" s="32" t="s">
        <v>475</v>
      </c>
    </row>
    <row r="235" spans="1:6" s="92" customFormat="1" ht="15.75" customHeight="1" x14ac:dyDescent="0.2">
      <c r="A235" s="29">
        <v>17</v>
      </c>
      <c r="B235" s="31" t="s">
        <v>649</v>
      </c>
      <c r="C235" s="31" t="s">
        <v>650</v>
      </c>
      <c r="D235" s="31" t="s">
        <v>21</v>
      </c>
      <c r="E235" s="32" t="s">
        <v>648</v>
      </c>
      <c r="F235" s="32" t="s">
        <v>267</v>
      </c>
    </row>
    <row r="236" spans="1:6" s="92" customFormat="1" ht="15.75" customHeight="1" x14ac:dyDescent="0.2">
      <c r="A236" s="29">
        <v>18</v>
      </c>
      <c r="B236" s="31" t="s">
        <v>651</v>
      </c>
      <c r="C236" s="31" t="s">
        <v>652</v>
      </c>
      <c r="D236" s="31" t="s">
        <v>654</v>
      </c>
      <c r="E236" s="32" t="s">
        <v>653</v>
      </c>
      <c r="F236" s="32" t="s">
        <v>267</v>
      </c>
    </row>
    <row r="237" spans="1:6" s="92" customFormat="1" ht="15.75" customHeight="1" x14ac:dyDescent="0.2">
      <c r="A237" s="29">
        <v>19</v>
      </c>
      <c r="B237" s="31" t="s">
        <v>203</v>
      </c>
      <c r="C237" s="31" t="s">
        <v>655</v>
      </c>
      <c r="D237" s="31" t="s">
        <v>656</v>
      </c>
      <c r="E237" s="32" t="s">
        <v>598</v>
      </c>
      <c r="F237" s="32" t="s">
        <v>267</v>
      </c>
    </row>
    <row r="238" spans="1:6" s="92" customFormat="1" ht="15.75" customHeight="1" x14ac:dyDescent="0.2">
      <c r="A238" s="29">
        <v>20</v>
      </c>
      <c r="B238" s="31" t="s">
        <v>659</v>
      </c>
      <c r="C238" s="31" t="s">
        <v>660</v>
      </c>
      <c r="D238" s="31" t="s">
        <v>407</v>
      </c>
      <c r="E238" s="32" t="s">
        <v>657</v>
      </c>
      <c r="F238" s="32" t="s">
        <v>658</v>
      </c>
    </row>
    <row r="239" spans="1:6" s="92" customFormat="1" ht="15.75" customHeight="1" x14ac:dyDescent="0.2">
      <c r="A239" s="29">
        <v>21</v>
      </c>
      <c r="B239" s="31" t="s">
        <v>126</v>
      </c>
      <c r="C239" s="93" t="s">
        <v>815</v>
      </c>
      <c r="D239" s="31" t="s">
        <v>21</v>
      </c>
      <c r="E239" s="32" t="s">
        <v>782</v>
      </c>
      <c r="F239" s="32" t="s">
        <v>267</v>
      </c>
    </row>
    <row r="240" spans="1:6" s="92" customFormat="1" ht="15.75" customHeight="1" x14ac:dyDescent="0.2">
      <c r="A240" s="29">
        <v>22</v>
      </c>
      <c r="B240" s="59" t="s">
        <v>781</v>
      </c>
      <c r="C240" s="93" t="s">
        <v>816</v>
      </c>
      <c r="D240" s="31" t="s">
        <v>817</v>
      </c>
      <c r="E240" s="32" t="s">
        <v>767</v>
      </c>
      <c r="F240" s="32" t="s">
        <v>267</v>
      </c>
    </row>
    <row r="241" spans="1:6" s="92" customFormat="1" ht="15.75" customHeight="1" x14ac:dyDescent="0.2">
      <c r="A241" s="29">
        <v>23</v>
      </c>
      <c r="B241" s="99" t="s">
        <v>931</v>
      </c>
      <c r="C241" s="93" t="s">
        <v>932</v>
      </c>
      <c r="D241" s="39" t="s">
        <v>2704</v>
      </c>
      <c r="E241" s="32" t="s">
        <v>933</v>
      </c>
      <c r="F241" s="32" t="s">
        <v>218</v>
      </c>
    </row>
    <row r="242" spans="1:6" s="92" customFormat="1" ht="15.75" customHeight="1" x14ac:dyDescent="0.2">
      <c r="A242" s="29">
        <v>24</v>
      </c>
      <c r="B242" s="99" t="s">
        <v>934</v>
      </c>
      <c r="C242" s="50" t="s">
        <v>935</v>
      </c>
      <c r="D242" s="31" t="s">
        <v>938</v>
      </c>
      <c r="E242" s="98" t="s">
        <v>936</v>
      </c>
      <c r="F242" s="32" t="s">
        <v>937</v>
      </c>
    </row>
    <row r="243" spans="1:6" s="92" customFormat="1" ht="15.75" customHeight="1" x14ac:dyDescent="0.2">
      <c r="A243" s="29">
        <v>25</v>
      </c>
      <c r="B243" s="31" t="s">
        <v>126</v>
      </c>
      <c r="C243" s="93" t="s">
        <v>967</v>
      </c>
      <c r="D243" s="31" t="s">
        <v>21</v>
      </c>
      <c r="E243" s="32" t="s">
        <v>970</v>
      </c>
      <c r="F243" s="32" t="s">
        <v>636</v>
      </c>
    </row>
    <row r="244" spans="1:6" s="92" customFormat="1" ht="15.75" customHeight="1" x14ac:dyDescent="0.2">
      <c r="A244" s="29">
        <v>26</v>
      </c>
      <c r="B244" s="31" t="s">
        <v>126</v>
      </c>
      <c r="C244" s="93" t="s">
        <v>968</v>
      </c>
      <c r="D244" s="31" t="s">
        <v>21</v>
      </c>
      <c r="E244" s="32" t="s">
        <v>971</v>
      </c>
      <c r="F244" s="32" t="s">
        <v>636</v>
      </c>
    </row>
    <row r="245" spans="1:6" s="92" customFormat="1" ht="15.75" customHeight="1" x14ac:dyDescent="0.2">
      <c r="A245" s="29">
        <v>27</v>
      </c>
      <c r="B245" s="31" t="s">
        <v>126</v>
      </c>
      <c r="C245" s="93" t="s">
        <v>969</v>
      </c>
      <c r="D245" s="31" t="s">
        <v>21</v>
      </c>
      <c r="E245" s="32" t="s">
        <v>972</v>
      </c>
      <c r="F245" s="32" t="s">
        <v>636</v>
      </c>
    </row>
    <row r="246" spans="1:6" s="92" customFormat="1" ht="15.75" customHeight="1" x14ac:dyDescent="0.2">
      <c r="A246" s="29">
        <v>28</v>
      </c>
      <c r="B246" s="62" t="s">
        <v>1060</v>
      </c>
      <c r="C246" s="93" t="s">
        <v>1061</v>
      </c>
      <c r="D246" s="31" t="s">
        <v>1064</v>
      </c>
      <c r="E246" s="32" t="s">
        <v>1062</v>
      </c>
      <c r="F246" s="69" t="s">
        <v>1063</v>
      </c>
    </row>
    <row r="247" spans="1:6" s="92" customFormat="1" ht="15.75" customHeight="1" x14ac:dyDescent="0.2">
      <c r="A247" s="29">
        <v>29</v>
      </c>
      <c r="B247" s="56" t="s">
        <v>126</v>
      </c>
      <c r="C247" s="114" t="s">
        <v>1065</v>
      </c>
      <c r="D247" s="56" t="s">
        <v>21</v>
      </c>
      <c r="E247" s="32" t="s">
        <v>1010</v>
      </c>
      <c r="F247" s="69" t="s">
        <v>1063</v>
      </c>
    </row>
    <row r="248" spans="1:6" s="92" customFormat="1" ht="15.75" customHeight="1" x14ac:dyDescent="0.2">
      <c r="A248" s="29">
        <v>30</v>
      </c>
      <c r="B248" s="56" t="s">
        <v>126</v>
      </c>
      <c r="C248" s="114" t="s">
        <v>1066</v>
      </c>
      <c r="D248" s="56" t="s">
        <v>21</v>
      </c>
      <c r="E248" s="32" t="s">
        <v>1067</v>
      </c>
      <c r="F248" s="69" t="s">
        <v>1063</v>
      </c>
    </row>
    <row r="249" spans="1:6" s="92" customFormat="1" ht="15.75" customHeight="1" x14ac:dyDescent="0.2">
      <c r="A249" s="29">
        <v>31</v>
      </c>
      <c r="B249" s="131" t="s">
        <v>1256</v>
      </c>
      <c r="C249" s="132" t="s">
        <v>1260</v>
      </c>
      <c r="D249" s="39" t="s">
        <v>21</v>
      </c>
      <c r="E249" s="32" t="s">
        <v>1265</v>
      </c>
      <c r="F249" s="53" t="s">
        <v>1604</v>
      </c>
    </row>
    <row r="250" spans="1:6" s="92" customFormat="1" ht="15.75" customHeight="1" x14ac:dyDescent="0.2">
      <c r="A250" s="29">
        <v>32</v>
      </c>
      <c r="B250" s="131" t="s">
        <v>1256</v>
      </c>
      <c r="C250" s="132" t="s">
        <v>1261</v>
      </c>
      <c r="D250" s="31" t="s">
        <v>1271</v>
      </c>
      <c r="E250" s="32" t="s">
        <v>1266</v>
      </c>
      <c r="F250" s="53" t="s">
        <v>1604</v>
      </c>
    </row>
    <row r="251" spans="1:6" s="92" customFormat="1" ht="15.75" customHeight="1" x14ac:dyDescent="0.2">
      <c r="A251" s="29">
        <v>33</v>
      </c>
      <c r="B251" s="131" t="s">
        <v>1256</v>
      </c>
      <c r="C251" s="133" t="s">
        <v>1262</v>
      </c>
      <c r="D251" s="39" t="s">
        <v>21</v>
      </c>
      <c r="E251" s="32" t="s">
        <v>1267</v>
      </c>
      <c r="F251" s="53" t="s">
        <v>1604</v>
      </c>
    </row>
    <row r="252" spans="1:6" s="92" customFormat="1" ht="15.75" customHeight="1" x14ac:dyDescent="0.2">
      <c r="A252" s="29">
        <v>34</v>
      </c>
      <c r="B252" s="64" t="s">
        <v>1257</v>
      </c>
      <c r="C252" s="64" t="s">
        <v>1259</v>
      </c>
      <c r="D252" s="31" t="s">
        <v>1272</v>
      </c>
      <c r="E252" s="32" t="s">
        <v>1268</v>
      </c>
      <c r="F252" s="53" t="s">
        <v>1605</v>
      </c>
    </row>
    <row r="253" spans="1:6" s="92" customFormat="1" ht="15.75" customHeight="1" x14ac:dyDescent="0.2">
      <c r="A253" s="29">
        <v>35</v>
      </c>
      <c r="B253" s="39" t="s">
        <v>1258</v>
      </c>
      <c r="C253" s="64" t="s">
        <v>1263</v>
      </c>
      <c r="D253" s="39" t="s">
        <v>21</v>
      </c>
      <c r="E253" s="32" t="s">
        <v>1269</v>
      </c>
      <c r="F253" s="53" t="s">
        <v>1605</v>
      </c>
    </row>
    <row r="254" spans="1:6" s="92" customFormat="1" ht="15.75" customHeight="1" x14ac:dyDescent="0.2">
      <c r="A254" s="29">
        <v>36</v>
      </c>
      <c r="B254" s="56" t="s">
        <v>126</v>
      </c>
      <c r="C254" s="132" t="s">
        <v>1264</v>
      </c>
      <c r="D254" s="39" t="s">
        <v>21</v>
      </c>
      <c r="E254" s="32" t="s">
        <v>1270</v>
      </c>
      <c r="F254" s="32" t="s">
        <v>1033</v>
      </c>
    </row>
    <row r="255" spans="1:6" s="92" customFormat="1" ht="15.75" customHeight="1" x14ac:dyDescent="0.2">
      <c r="A255" s="29">
        <v>37</v>
      </c>
      <c r="B255" s="62" t="s">
        <v>1415</v>
      </c>
      <c r="C255" s="132" t="s">
        <v>1416</v>
      </c>
      <c r="D255" s="39" t="s">
        <v>21</v>
      </c>
      <c r="E255" s="32" t="s">
        <v>1417</v>
      </c>
      <c r="F255" s="69" t="s">
        <v>1606</v>
      </c>
    </row>
    <row r="256" spans="1:6" s="92" customFormat="1" ht="15.75" customHeight="1" x14ac:dyDescent="0.2">
      <c r="A256" s="29">
        <v>38</v>
      </c>
      <c r="B256" s="144" t="s">
        <v>1418</v>
      </c>
      <c r="C256" s="132" t="s">
        <v>1419</v>
      </c>
      <c r="D256" s="39" t="s">
        <v>1420</v>
      </c>
      <c r="E256" s="32" t="s">
        <v>1421</v>
      </c>
      <c r="F256" s="69" t="s">
        <v>1033</v>
      </c>
    </row>
    <row r="257" spans="1:6" s="92" customFormat="1" ht="15.75" customHeight="1" x14ac:dyDescent="0.2">
      <c r="A257" s="29">
        <v>39</v>
      </c>
      <c r="B257" s="144" t="s">
        <v>1415</v>
      </c>
      <c r="C257" s="147" t="s">
        <v>1422</v>
      </c>
      <c r="D257" s="39" t="s">
        <v>21</v>
      </c>
      <c r="E257" s="32" t="s">
        <v>1423</v>
      </c>
      <c r="F257" s="69" t="s">
        <v>1424</v>
      </c>
    </row>
    <row r="258" spans="1:6" s="92" customFormat="1" ht="15.75" customHeight="1" x14ac:dyDescent="0.2">
      <c r="A258" s="29">
        <v>40</v>
      </c>
      <c r="B258" s="144" t="s">
        <v>1415</v>
      </c>
      <c r="C258" s="147" t="s">
        <v>1425</v>
      </c>
      <c r="D258" s="39" t="s">
        <v>21</v>
      </c>
      <c r="E258" s="32" t="s">
        <v>1426</v>
      </c>
      <c r="F258" s="69" t="s">
        <v>1424</v>
      </c>
    </row>
    <row r="259" spans="1:6" s="92" customFormat="1" ht="15.75" customHeight="1" x14ac:dyDescent="0.2">
      <c r="A259" s="29">
        <v>41</v>
      </c>
      <c r="B259" s="56" t="s">
        <v>126</v>
      </c>
      <c r="C259" s="159" t="s">
        <v>1497</v>
      </c>
      <c r="D259" s="93" t="s">
        <v>1498</v>
      </c>
      <c r="E259" s="32" t="s">
        <v>1500</v>
      </c>
      <c r="F259" s="32" t="s">
        <v>1033</v>
      </c>
    </row>
    <row r="260" spans="1:6" s="92" customFormat="1" ht="15.75" customHeight="1" x14ac:dyDescent="0.2">
      <c r="A260" s="29">
        <v>42</v>
      </c>
      <c r="B260" s="56" t="s">
        <v>126</v>
      </c>
      <c r="C260" s="159" t="s">
        <v>1603</v>
      </c>
      <c r="D260" s="160" t="s">
        <v>1499</v>
      </c>
      <c r="E260" s="32" t="s">
        <v>1501</v>
      </c>
      <c r="F260" s="32" t="s">
        <v>1033</v>
      </c>
    </row>
    <row r="261" spans="1:6" s="92" customFormat="1" ht="15.75" customHeight="1" x14ac:dyDescent="0.2">
      <c r="A261" s="29">
        <v>43</v>
      </c>
      <c r="B261" s="56" t="s">
        <v>126</v>
      </c>
      <c r="C261" s="159" t="s">
        <v>1617</v>
      </c>
      <c r="D261" s="160" t="s">
        <v>21</v>
      </c>
      <c r="E261" s="32" t="s">
        <v>1602</v>
      </c>
      <c r="F261" s="53" t="s">
        <v>1607</v>
      </c>
    </row>
    <row r="262" spans="1:6" s="199" customFormat="1" ht="15.75" customHeight="1" x14ac:dyDescent="0.2">
      <c r="A262" s="29">
        <v>44</v>
      </c>
      <c r="B262" s="144" t="s">
        <v>1740</v>
      </c>
      <c r="C262" s="197" t="s">
        <v>1741</v>
      </c>
      <c r="D262" s="167" t="s">
        <v>21</v>
      </c>
      <c r="E262" s="67" t="s">
        <v>1742</v>
      </c>
      <c r="F262" s="198" t="s">
        <v>1744</v>
      </c>
    </row>
    <row r="263" spans="1:6" s="92" customFormat="1" ht="15.75" customHeight="1" x14ac:dyDescent="0.2">
      <c r="A263" s="29">
        <v>45</v>
      </c>
      <c r="B263" s="144" t="s">
        <v>1765</v>
      </c>
      <c r="C263" s="163" t="s">
        <v>1745</v>
      </c>
      <c r="D263" s="167" t="s">
        <v>21</v>
      </c>
      <c r="E263" s="32" t="s">
        <v>1746</v>
      </c>
      <c r="F263" s="164" t="s">
        <v>1747</v>
      </c>
    </row>
    <row r="264" spans="1:6" s="92" customFormat="1" ht="15.75" customHeight="1" x14ac:dyDescent="0.2">
      <c r="A264" s="29">
        <v>46</v>
      </c>
      <c r="B264" s="144" t="s">
        <v>1764</v>
      </c>
      <c r="C264" s="163" t="s">
        <v>1766</v>
      </c>
      <c r="D264" s="167" t="s">
        <v>418</v>
      </c>
      <c r="E264" s="32" t="s">
        <v>1648</v>
      </c>
      <c r="F264" s="164" t="s">
        <v>1767</v>
      </c>
    </row>
    <row r="265" spans="1:6" s="92" customFormat="1" ht="15.75" customHeight="1" x14ac:dyDescent="0.2">
      <c r="A265" s="29">
        <v>47</v>
      </c>
      <c r="B265" s="144" t="s">
        <v>1768</v>
      </c>
      <c r="C265" s="133" t="s">
        <v>1769</v>
      </c>
      <c r="D265" s="167" t="s">
        <v>1770</v>
      </c>
      <c r="E265" s="32" t="s">
        <v>1649</v>
      </c>
      <c r="F265" s="164" t="s">
        <v>1686</v>
      </c>
    </row>
    <row r="266" spans="1:6" s="92" customFormat="1" ht="28.5" customHeight="1" x14ac:dyDescent="0.2">
      <c r="A266" s="29">
        <v>48</v>
      </c>
      <c r="B266" s="144" t="s">
        <v>1748</v>
      </c>
      <c r="C266" s="163" t="s">
        <v>1749</v>
      </c>
      <c r="D266" s="160" t="s">
        <v>1750</v>
      </c>
      <c r="E266" s="32" t="s">
        <v>1751</v>
      </c>
      <c r="F266" s="164" t="s">
        <v>1752</v>
      </c>
    </row>
    <row r="267" spans="1:6" s="92" customFormat="1" ht="15.75" customHeight="1" x14ac:dyDescent="0.2">
      <c r="A267" s="29">
        <v>49</v>
      </c>
      <c r="B267" s="144" t="s">
        <v>1753</v>
      </c>
      <c r="C267" s="163" t="s">
        <v>1754</v>
      </c>
      <c r="D267" s="160" t="s">
        <v>1755</v>
      </c>
      <c r="E267" s="32" t="s">
        <v>1651</v>
      </c>
      <c r="F267" s="164" t="s">
        <v>1376</v>
      </c>
    </row>
    <row r="268" spans="1:6" s="92" customFormat="1" ht="15.75" customHeight="1" x14ac:dyDescent="0.2">
      <c r="A268" s="29">
        <v>50</v>
      </c>
      <c r="B268" s="148" t="s">
        <v>1772</v>
      </c>
      <c r="C268" s="133" t="s">
        <v>1771</v>
      </c>
      <c r="D268" s="160" t="s">
        <v>1939</v>
      </c>
      <c r="E268" s="32" t="s">
        <v>1756</v>
      </c>
      <c r="F268" s="164" t="s">
        <v>1773</v>
      </c>
    </row>
    <row r="269" spans="1:6" s="92" customFormat="1" ht="15.75" customHeight="1" x14ac:dyDescent="0.2">
      <c r="A269" s="29">
        <v>51</v>
      </c>
      <c r="B269" s="144" t="s">
        <v>1759</v>
      </c>
      <c r="C269" s="163" t="s">
        <v>1760</v>
      </c>
      <c r="D269" s="160" t="s">
        <v>1761</v>
      </c>
      <c r="E269" s="32" t="s">
        <v>1762</v>
      </c>
      <c r="F269" s="164" t="s">
        <v>1763</v>
      </c>
    </row>
    <row r="270" spans="1:6" s="92" customFormat="1" ht="15.75" customHeight="1" x14ac:dyDescent="0.2">
      <c r="A270" s="29">
        <v>52</v>
      </c>
      <c r="B270" s="64" t="s">
        <v>1933</v>
      </c>
      <c r="C270" s="78" t="s">
        <v>1926</v>
      </c>
      <c r="D270" s="124" t="s">
        <v>2089</v>
      </c>
      <c r="E270" s="194" t="s">
        <v>1938</v>
      </c>
      <c r="F270" s="32" t="s">
        <v>1687</v>
      </c>
    </row>
    <row r="271" spans="1:6" s="92" customFormat="1" ht="15.75" customHeight="1" x14ac:dyDescent="0.2">
      <c r="A271" s="29">
        <v>53</v>
      </c>
      <c r="B271" s="46" t="s">
        <v>1934</v>
      </c>
      <c r="C271" s="78" t="s">
        <v>1940</v>
      </c>
      <c r="D271" s="124" t="s">
        <v>229</v>
      </c>
      <c r="E271" s="194" t="s">
        <v>1937</v>
      </c>
      <c r="F271" s="32" t="s">
        <v>1927</v>
      </c>
    </row>
    <row r="272" spans="1:6" s="92" customFormat="1" ht="15.75" customHeight="1" x14ac:dyDescent="0.2">
      <c r="A272" s="29">
        <v>54</v>
      </c>
      <c r="B272" s="64" t="s">
        <v>1935</v>
      </c>
      <c r="C272" s="78" t="s">
        <v>2088</v>
      </c>
      <c r="D272" s="124" t="s">
        <v>225</v>
      </c>
      <c r="E272" s="194" t="s">
        <v>1928</v>
      </c>
      <c r="F272" s="53" t="s">
        <v>1942</v>
      </c>
    </row>
    <row r="273" spans="1:6" s="199" customFormat="1" ht="15.75" customHeight="1" x14ac:dyDescent="0.2">
      <c r="A273" s="29">
        <v>55</v>
      </c>
      <c r="B273" s="192" t="s">
        <v>1936</v>
      </c>
      <c r="C273" s="235" t="s">
        <v>1929</v>
      </c>
      <c r="D273" s="150" t="s">
        <v>1941</v>
      </c>
      <c r="E273" s="236" t="s">
        <v>1930</v>
      </c>
      <c r="F273" s="67" t="s">
        <v>1931</v>
      </c>
    </row>
    <row r="274" spans="1:6" s="92" customFormat="1" ht="15.75" customHeight="1" x14ac:dyDescent="0.2">
      <c r="A274" s="29">
        <v>56</v>
      </c>
      <c r="B274" s="159" t="s">
        <v>2351</v>
      </c>
      <c r="C274" s="226" t="s">
        <v>2360</v>
      </c>
      <c r="D274" s="31" t="s">
        <v>2356</v>
      </c>
      <c r="E274" s="32" t="s">
        <v>2344</v>
      </c>
      <c r="F274" s="32" t="s">
        <v>1932</v>
      </c>
    </row>
    <row r="275" spans="1:6" s="92" customFormat="1" ht="15.75" customHeight="1" x14ac:dyDescent="0.2">
      <c r="A275" s="29">
        <v>57</v>
      </c>
      <c r="B275" s="159" t="s">
        <v>2201</v>
      </c>
      <c r="C275" s="226" t="s">
        <v>2345</v>
      </c>
      <c r="D275" s="39" t="s">
        <v>2357</v>
      </c>
      <c r="E275" s="32" t="s">
        <v>2346</v>
      </c>
      <c r="F275" s="67" t="s">
        <v>2361</v>
      </c>
    </row>
    <row r="276" spans="1:6" s="92" customFormat="1" ht="15.75" customHeight="1" x14ac:dyDescent="0.2">
      <c r="A276" s="29">
        <v>58</v>
      </c>
      <c r="B276" s="144" t="s">
        <v>1415</v>
      </c>
      <c r="C276" s="226" t="s">
        <v>2362</v>
      </c>
      <c r="D276" s="31" t="s">
        <v>2358</v>
      </c>
      <c r="E276" s="32" t="s">
        <v>2347</v>
      </c>
      <c r="F276" s="53" t="s">
        <v>2353</v>
      </c>
    </row>
    <row r="277" spans="1:6" s="92" customFormat="1" ht="15.75" customHeight="1" x14ac:dyDescent="0.2">
      <c r="A277" s="29">
        <v>59</v>
      </c>
      <c r="B277" s="159" t="s">
        <v>2363</v>
      </c>
      <c r="C277" s="226" t="s">
        <v>2364</v>
      </c>
      <c r="D277" s="31" t="s">
        <v>2356</v>
      </c>
      <c r="E277" s="32" t="s">
        <v>2348</v>
      </c>
      <c r="F277" s="53" t="s">
        <v>2354</v>
      </c>
    </row>
    <row r="278" spans="1:6" s="92" customFormat="1" ht="31.5" customHeight="1" x14ac:dyDescent="0.2">
      <c r="A278" s="29">
        <v>60</v>
      </c>
      <c r="B278" s="159" t="s">
        <v>2365</v>
      </c>
      <c r="C278" s="226" t="s">
        <v>2366</v>
      </c>
      <c r="D278" s="31" t="s">
        <v>2359</v>
      </c>
      <c r="E278" s="32" t="s">
        <v>2349</v>
      </c>
      <c r="F278" s="32" t="s">
        <v>2238</v>
      </c>
    </row>
    <row r="279" spans="1:6" s="199" customFormat="1" ht="15.75" customHeight="1" x14ac:dyDescent="0.2">
      <c r="A279" s="25">
        <v>61</v>
      </c>
      <c r="B279" s="239" t="s">
        <v>2352</v>
      </c>
      <c r="C279" s="253" t="s">
        <v>2367</v>
      </c>
      <c r="D279" s="254" t="s">
        <v>2368</v>
      </c>
      <c r="E279" s="67" t="s">
        <v>2350</v>
      </c>
      <c r="F279" s="112" t="s">
        <v>2355</v>
      </c>
    </row>
    <row r="280" spans="1:6" s="92" customFormat="1" ht="15.75" customHeight="1" x14ac:dyDescent="0.2">
      <c r="A280" s="29">
        <v>62</v>
      </c>
      <c r="B280" s="159" t="s">
        <v>2542</v>
      </c>
      <c r="C280" s="80" t="s">
        <v>2651</v>
      </c>
      <c r="D280" s="31" t="s">
        <v>2652</v>
      </c>
      <c r="E280" s="32" t="s">
        <v>2543</v>
      </c>
      <c r="F280" s="32" t="s">
        <v>2238</v>
      </c>
    </row>
    <row r="281" spans="1:6" s="92" customFormat="1" ht="15.75" customHeight="1" x14ac:dyDescent="0.2">
      <c r="A281" s="29">
        <v>63</v>
      </c>
      <c r="B281" s="159" t="s">
        <v>2539</v>
      </c>
      <c r="C281" s="159" t="s">
        <v>2653</v>
      </c>
      <c r="D281" s="31" t="s">
        <v>2022</v>
      </c>
      <c r="E281" s="32" t="s">
        <v>2546</v>
      </c>
      <c r="F281" s="53" t="s">
        <v>2545</v>
      </c>
    </row>
    <row r="282" spans="1:6" s="92" customFormat="1" ht="15.75" customHeight="1" x14ac:dyDescent="0.2">
      <c r="A282" s="29">
        <v>64</v>
      </c>
      <c r="B282" s="80" t="s">
        <v>2540</v>
      </c>
      <c r="C282" s="80" t="s">
        <v>2654</v>
      </c>
      <c r="D282" s="31" t="s">
        <v>2022</v>
      </c>
      <c r="E282" s="32" t="s">
        <v>2547</v>
      </c>
      <c r="F282" s="53" t="s">
        <v>2545</v>
      </c>
    </row>
    <row r="283" spans="1:6" s="199" customFormat="1" ht="15.75" customHeight="1" x14ac:dyDescent="0.2">
      <c r="A283" s="25">
        <v>65</v>
      </c>
      <c r="B283" s="121" t="s">
        <v>2541</v>
      </c>
      <c r="C283" s="190" t="s">
        <v>2548</v>
      </c>
      <c r="D283" s="254" t="s">
        <v>21</v>
      </c>
      <c r="E283" s="67" t="s">
        <v>2544</v>
      </c>
      <c r="F283" s="112" t="s">
        <v>2655</v>
      </c>
    </row>
    <row r="284" spans="1:6" s="92" customFormat="1" ht="15.75" customHeight="1" x14ac:dyDescent="0.2">
      <c r="A284" s="263">
        <v>66</v>
      </c>
      <c r="B284" s="64" t="s">
        <v>2797</v>
      </c>
      <c r="C284" s="64" t="s">
        <v>2800</v>
      </c>
      <c r="D284" s="31" t="s">
        <v>2801</v>
      </c>
      <c r="E284" s="32" t="s">
        <v>2805</v>
      </c>
      <c r="F284" s="53" t="s">
        <v>2493</v>
      </c>
    </row>
    <row r="285" spans="1:6" s="92" customFormat="1" ht="15.75" customHeight="1" x14ac:dyDescent="0.2">
      <c r="A285" s="263">
        <v>67</v>
      </c>
      <c r="B285" s="30" t="s">
        <v>2802</v>
      </c>
      <c r="C285" s="45" t="s">
        <v>2799</v>
      </c>
      <c r="D285" s="31" t="s">
        <v>225</v>
      </c>
      <c r="E285" s="32" t="s">
        <v>2808</v>
      </c>
      <c r="F285" s="53" t="s">
        <v>2493</v>
      </c>
    </row>
    <row r="286" spans="1:6" s="92" customFormat="1" ht="15.75" customHeight="1" x14ac:dyDescent="0.2">
      <c r="A286" s="263">
        <v>68</v>
      </c>
      <c r="B286" s="64" t="s">
        <v>2798</v>
      </c>
      <c r="C286" s="64" t="s">
        <v>2803</v>
      </c>
      <c r="D286" s="31" t="s">
        <v>2804</v>
      </c>
      <c r="E286" s="32" t="s">
        <v>2806</v>
      </c>
      <c r="F286" s="53" t="s">
        <v>2807</v>
      </c>
    </row>
    <row r="287" spans="1:6" s="92" customFormat="1" ht="15.75" customHeight="1" x14ac:dyDescent="0.2">
      <c r="A287" s="52"/>
      <c r="B287" s="144"/>
      <c r="C287" s="154"/>
      <c r="D287" s="39"/>
      <c r="E287" s="32"/>
      <c r="F287" s="69"/>
    </row>
    <row r="288" spans="1:6" s="19" customFormat="1" ht="15.75" customHeight="1" x14ac:dyDescent="0.2">
      <c r="A288" s="284" t="s">
        <v>10</v>
      </c>
      <c r="B288" s="284"/>
      <c r="C288" s="284"/>
      <c r="D288" s="284"/>
      <c r="E288" s="284"/>
      <c r="F288" s="286"/>
    </row>
    <row r="289" spans="1:6" ht="15.75" customHeight="1" x14ac:dyDescent="0.2">
      <c r="A289" s="29">
        <v>1</v>
      </c>
      <c r="B289" s="30" t="s">
        <v>116</v>
      </c>
      <c r="C289" s="30" t="s">
        <v>127</v>
      </c>
      <c r="D289" s="50" t="s">
        <v>96</v>
      </c>
      <c r="E289" s="32" t="s">
        <v>175</v>
      </c>
      <c r="F289" s="29" t="s">
        <v>97</v>
      </c>
    </row>
    <row r="290" spans="1:6" ht="15.75" customHeight="1" x14ac:dyDescent="0.2">
      <c r="A290" s="29">
        <v>2</v>
      </c>
      <c r="B290" s="30" t="s">
        <v>117</v>
      </c>
      <c r="C290" s="30" t="s">
        <v>128</v>
      </c>
      <c r="D290" s="31" t="s">
        <v>133</v>
      </c>
      <c r="E290" s="32" t="s">
        <v>176</v>
      </c>
      <c r="F290" s="29" t="s">
        <v>97</v>
      </c>
    </row>
    <row r="291" spans="1:6" ht="15.75" customHeight="1" x14ac:dyDescent="0.2">
      <c r="A291" s="29">
        <v>3</v>
      </c>
      <c r="B291" s="30" t="s">
        <v>118</v>
      </c>
      <c r="C291" s="30" t="s">
        <v>129</v>
      </c>
      <c r="D291" s="31" t="s">
        <v>134</v>
      </c>
      <c r="E291" s="32" t="s">
        <v>177</v>
      </c>
      <c r="F291" s="29" t="s">
        <v>97</v>
      </c>
    </row>
    <row r="292" spans="1:6" ht="15.75" customHeight="1" x14ac:dyDescent="0.2">
      <c r="A292" s="29">
        <v>4</v>
      </c>
      <c r="B292" s="45" t="s">
        <v>119</v>
      </c>
      <c r="C292" s="30" t="s">
        <v>130</v>
      </c>
      <c r="D292" s="50" t="s">
        <v>98</v>
      </c>
      <c r="E292" s="32" t="s">
        <v>178</v>
      </c>
      <c r="F292" s="32" t="s">
        <v>99</v>
      </c>
    </row>
    <row r="293" spans="1:6" ht="15.75" customHeight="1" x14ac:dyDescent="0.2">
      <c r="A293" s="29">
        <v>5</v>
      </c>
      <c r="B293" s="30" t="s">
        <v>120</v>
      </c>
      <c r="C293" s="30" t="s">
        <v>100</v>
      </c>
      <c r="D293" s="31" t="s">
        <v>101</v>
      </c>
      <c r="E293" s="52" t="s">
        <v>102</v>
      </c>
      <c r="F293" s="32" t="s">
        <v>103</v>
      </c>
    </row>
    <row r="294" spans="1:6" ht="15.75" customHeight="1" x14ac:dyDescent="0.2">
      <c r="A294" s="29">
        <v>6</v>
      </c>
      <c r="B294" s="46" t="s">
        <v>121</v>
      </c>
      <c r="C294" s="31" t="s">
        <v>104</v>
      </c>
      <c r="D294" s="31" t="s">
        <v>105</v>
      </c>
      <c r="E294" s="29" t="s">
        <v>179</v>
      </c>
      <c r="F294" s="53" t="s">
        <v>97</v>
      </c>
    </row>
    <row r="295" spans="1:6" ht="15.75" customHeight="1" x14ac:dyDescent="0.2">
      <c r="A295" s="29">
        <v>7</v>
      </c>
      <c r="B295" s="30" t="s">
        <v>122</v>
      </c>
      <c r="C295" s="30" t="s">
        <v>106</v>
      </c>
      <c r="D295" s="31" t="s">
        <v>107</v>
      </c>
      <c r="E295" s="32" t="s">
        <v>180</v>
      </c>
      <c r="F295" s="53" t="s">
        <v>76</v>
      </c>
    </row>
    <row r="296" spans="1:6" ht="15.75" customHeight="1" x14ac:dyDescent="0.2">
      <c r="A296" s="29">
        <v>8</v>
      </c>
      <c r="B296" s="47" t="s">
        <v>123</v>
      </c>
      <c r="C296" s="30" t="s">
        <v>108</v>
      </c>
      <c r="D296" s="31" t="s">
        <v>109</v>
      </c>
      <c r="E296" s="32" t="s">
        <v>181</v>
      </c>
      <c r="F296" s="53" t="s">
        <v>110</v>
      </c>
    </row>
    <row r="297" spans="1:6" ht="15.75" customHeight="1" x14ac:dyDescent="0.2">
      <c r="A297" s="29">
        <v>9</v>
      </c>
      <c r="B297" s="45" t="s">
        <v>124</v>
      </c>
      <c r="C297" s="30" t="s">
        <v>111</v>
      </c>
      <c r="D297" s="31" t="s">
        <v>112</v>
      </c>
      <c r="E297" s="32" t="s">
        <v>182</v>
      </c>
      <c r="F297" s="32" t="s">
        <v>76</v>
      </c>
    </row>
    <row r="298" spans="1:6" ht="15.75" customHeight="1" x14ac:dyDescent="0.2">
      <c r="A298" s="29">
        <v>10</v>
      </c>
      <c r="B298" s="30" t="s">
        <v>125</v>
      </c>
      <c r="C298" s="30" t="s">
        <v>131</v>
      </c>
      <c r="D298" s="31" t="s">
        <v>113</v>
      </c>
      <c r="E298" s="29" t="s">
        <v>136</v>
      </c>
      <c r="F298" s="32" t="s">
        <v>114</v>
      </c>
    </row>
    <row r="299" spans="1:6" ht="42.75" customHeight="1" x14ac:dyDescent="0.2">
      <c r="A299" s="29">
        <v>11</v>
      </c>
      <c r="B299" s="45" t="s">
        <v>800</v>
      </c>
      <c r="C299" s="48" t="s">
        <v>132</v>
      </c>
      <c r="D299" s="31" t="s">
        <v>113</v>
      </c>
      <c r="E299" s="29" t="s">
        <v>137</v>
      </c>
      <c r="F299" s="32" t="s">
        <v>76</v>
      </c>
    </row>
    <row r="300" spans="1:6" ht="15.75" customHeight="1" x14ac:dyDescent="0.2">
      <c r="A300" s="29">
        <v>12</v>
      </c>
      <c r="B300" s="30" t="s">
        <v>126</v>
      </c>
      <c r="C300" s="30" t="s">
        <v>115</v>
      </c>
      <c r="D300" s="31" t="s">
        <v>135</v>
      </c>
      <c r="E300" s="29" t="s">
        <v>138</v>
      </c>
      <c r="F300" s="32" t="s">
        <v>76</v>
      </c>
    </row>
    <row r="301" spans="1:6" ht="15.75" customHeight="1" x14ac:dyDescent="0.2">
      <c r="A301" s="29">
        <v>13</v>
      </c>
      <c r="B301" s="30" t="s">
        <v>333</v>
      </c>
      <c r="C301" s="30" t="s">
        <v>339</v>
      </c>
      <c r="D301" s="31" t="s">
        <v>324</v>
      </c>
      <c r="E301" s="60" t="s">
        <v>344</v>
      </c>
      <c r="F301" s="60" t="s">
        <v>110</v>
      </c>
    </row>
    <row r="302" spans="1:6" ht="15.75" customHeight="1" x14ac:dyDescent="0.2">
      <c r="A302" s="29">
        <v>14</v>
      </c>
      <c r="B302" s="30" t="s">
        <v>334</v>
      </c>
      <c r="C302" s="30" t="s">
        <v>320</v>
      </c>
      <c r="D302" s="31" t="s">
        <v>325</v>
      </c>
      <c r="E302" s="60" t="s">
        <v>345</v>
      </c>
      <c r="F302" s="63" t="s">
        <v>110</v>
      </c>
    </row>
    <row r="303" spans="1:6" ht="15.75" customHeight="1" x14ac:dyDescent="0.2">
      <c r="A303" s="29">
        <v>15</v>
      </c>
      <c r="B303" s="30" t="s">
        <v>335</v>
      </c>
      <c r="C303" s="30" t="s">
        <v>321</v>
      </c>
      <c r="D303" s="31" t="s">
        <v>326</v>
      </c>
      <c r="E303" s="60" t="s">
        <v>346</v>
      </c>
      <c r="F303" s="63" t="s">
        <v>327</v>
      </c>
    </row>
    <row r="304" spans="1:6" ht="15.75" customHeight="1" x14ac:dyDescent="0.2">
      <c r="A304" s="29">
        <v>16</v>
      </c>
      <c r="B304" s="30" t="s">
        <v>336</v>
      </c>
      <c r="C304" s="30" t="s">
        <v>322</v>
      </c>
      <c r="D304" s="31" t="s">
        <v>809</v>
      </c>
      <c r="E304" s="60" t="s">
        <v>347</v>
      </c>
      <c r="F304" s="60" t="s">
        <v>110</v>
      </c>
    </row>
    <row r="305" spans="1:6" ht="15.75" customHeight="1" x14ac:dyDescent="0.2">
      <c r="A305" s="29">
        <v>17</v>
      </c>
      <c r="B305" s="12" t="s">
        <v>337</v>
      </c>
      <c r="C305" s="31" t="s">
        <v>340</v>
      </c>
      <c r="D305" s="31" t="s">
        <v>328</v>
      </c>
      <c r="E305" s="60" t="s">
        <v>348</v>
      </c>
      <c r="F305" s="60" t="s">
        <v>329</v>
      </c>
    </row>
    <row r="306" spans="1:6" ht="15.75" customHeight="1" x14ac:dyDescent="0.2">
      <c r="A306" s="29">
        <v>18</v>
      </c>
      <c r="B306" s="30" t="s">
        <v>351</v>
      </c>
      <c r="C306" s="30" t="s">
        <v>323</v>
      </c>
      <c r="D306" s="31" t="s">
        <v>330</v>
      </c>
      <c r="E306" s="60" t="s">
        <v>265</v>
      </c>
      <c r="F306" s="60" t="s">
        <v>41</v>
      </c>
    </row>
    <row r="307" spans="1:6" ht="15.75" customHeight="1" x14ac:dyDescent="0.2">
      <c r="A307" s="29">
        <v>19</v>
      </c>
      <c r="B307" s="30" t="s">
        <v>338</v>
      </c>
      <c r="C307" s="30" t="s">
        <v>341</v>
      </c>
      <c r="D307" s="31" t="s">
        <v>331</v>
      </c>
      <c r="E307" s="60" t="s">
        <v>349</v>
      </c>
      <c r="F307" s="63" t="s">
        <v>110</v>
      </c>
    </row>
    <row r="308" spans="1:6" ht="15.75" customHeight="1" x14ac:dyDescent="0.2">
      <c r="A308" s="29">
        <v>20</v>
      </c>
      <c r="B308" s="30" t="s">
        <v>342</v>
      </c>
      <c r="C308" s="30" t="s">
        <v>343</v>
      </c>
      <c r="D308" s="31" t="s">
        <v>332</v>
      </c>
      <c r="E308" s="60" t="s">
        <v>350</v>
      </c>
      <c r="F308" s="60" t="s">
        <v>76</v>
      </c>
    </row>
    <row r="309" spans="1:6" s="77" customFormat="1" ht="15.75" customHeight="1" x14ac:dyDescent="0.2">
      <c r="A309" s="29">
        <v>21</v>
      </c>
      <c r="B309" s="31" t="s">
        <v>708</v>
      </c>
      <c r="C309" s="31" t="s">
        <v>705</v>
      </c>
      <c r="D309" s="31" t="s">
        <v>709</v>
      </c>
      <c r="E309" s="60" t="s">
        <v>706</v>
      </c>
      <c r="F309" s="60" t="s">
        <v>707</v>
      </c>
    </row>
    <row r="310" spans="1:6" s="77" customFormat="1" ht="15.75" customHeight="1" x14ac:dyDescent="0.2">
      <c r="A310" s="29">
        <v>22</v>
      </c>
      <c r="B310" s="31" t="s">
        <v>710</v>
      </c>
      <c r="C310" s="31" t="s">
        <v>711</v>
      </c>
      <c r="D310" s="31" t="s">
        <v>713</v>
      </c>
      <c r="E310" s="60" t="s">
        <v>712</v>
      </c>
      <c r="F310" s="60" t="s">
        <v>444</v>
      </c>
    </row>
    <row r="311" spans="1:6" s="77" customFormat="1" ht="15.75" customHeight="1" x14ac:dyDescent="0.2">
      <c r="A311" s="29">
        <v>23</v>
      </c>
      <c r="B311" s="31" t="s">
        <v>715</v>
      </c>
      <c r="C311" s="31" t="s">
        <v>716</v>
      </c>
      <c r="D311" s="31" t="s">
        <v>722</v>
      </c>
      <c r="E311" s="60" t="s">
        <v>714</v>
      </c>
      <c r="F311" s="60" t="s">
        <v>444</v>
      </c>
    </row>
    <row r="312" spans="1:6" s="77" customFormat="1" ht="15.75" customHeight="1" x14ac:dyDescent="0.2">
      <c r="A312" s="29">
        <v>24</v>
      </c>
      <c r="B312" s="31" t="s">
        <v>717</v>
      </c>
      <c r="C312" s="31" t="s">
        <v>721</v>
      </c>
      <c r="D312" s="31" t="s">
        <v>723</v>
      </c>
      <c r="E312" s="60" t="s">
        <v>718</v>
      </c>
      <c r="F312" s="60" t="s">
        <v>41</v>
      </c>
    </row>
    <row r="313" spans="1:6" s="77" customFormat="1" ht="15.75" customHeight="1" x14ac:dyDescent="0.2">
      <c r="A313" s="29">
        <v>25</v>
      </c>
      <c r="B313" s="31" t="s">
        <v>725</v>
      </c>
      <c r="C313" s="31" t="s">
        <v>724</v>
      </c>
      <c r="D313" s="31" t="s">
        <v>726</v>
      </c>
      <c r="E313" s="60" t="s">
        <v>719</v>
      </c>
      <c r="F313" s="60" t="s">
        <v>441</v>
      </c>
    </row>
    <row r="314" spans="1:6" s="77" customFormat="1" ht="15.75" customHeight="1" x14ac:dyDescent="0.2">
      <c r="A314" s="29">
        <v>26</v>
      </c>
      <c r="B314" s="31" t="s">
        <v>727</v>
      </c>
      <c r="C314" s="31" t="s">
        <v>728</v>
      </c>
      <c r="D314" s="31" t="s">
        <v>732</v>
      </c>
      <c r="E314" s="60" t="s">
        <v>720</v>
      </c>
      <c r="F314" s="60" t="s">
        <v>267</v>
      </c>
    </row>
    <row r="315" spans="1:6" s="77" customFormat="1" ht="15.75" customHeight="1" x14ac:dyDescent="0.2">
      <c r="A315" s="29">
        <v>27</v>
      </c>
      <c r="B315" s="31" t="s">
        <v>729</v>
      </c>
      <c r="C315" s="31" t="s">
        <v>731</v>
      </c>
      <c r="D315" s="31" t="s">
        <v>733</v>
      </c>
      <c r="E315" s="60" t="s">
        <v>730</v>
      </c>
      <c r="F315" s="60" t="s">
        <v>99</v>
      </c>
    </row>
    <row r="316" spans="1:6" s="77" customFormat="1" ht="15.75" customHeight="1" x14ac:dyDescent="0.2">
      <c r="A316" s="29">
        <v>28</v>
      </c>
      <c r="B316" s="31" t="s">
        <v>737</v>
      </c>
      <c r="C316" s="31" t="s">
        <v>738</v>
      </c>
      <c r="D316" s="31" t="s">
        <v>739</v>
      </c>
      <c r="E316" s="60" t="s">
        <v>734</v>
      </c>
      <c r="F316" s="60" t="s">
        <v>444</v>
      </c>
    </row>
    <row r="317" spans="1:6" s="77" customFormat="1" ht="15.75" customHeight="1" x14ac:dyDescent="0.2">
      <c r="A317" s="29">
        <v>29</v>
      </c>
      <c r="B317" s="31" t="s">
        <v>740</v>
      </c>
      <c r="C317" s="31" t="s">
        <v>741</v>
      </c>
      <c r="D317" s="31" t="s">
        <v>742</v>
      </c>
      <c r="E317" s="60" t="s">
        <v>735</v>
      </c>
      <c r="F317" s="60" t="s">
        <v>329</v>
      </c>
    </row>
    <row r="318" spans="1:6" s="77" customFormat="1" ht="15.75" customHeight="1" x14ac:dyDescent="0.2">
      <c r="A318" s="29">
        <v>30</v>
      </c>
      <c r="B318" s="31" t="s">
        <v>743</v>
      </c>
      <c r="C318" s="31" t="s">
        <v>745</v>
      </c>
      <c r="D318" s="31" t="s">
        <v>744</v>
      </c>
      <c r="E318" s="60" t="s">
        <v>736</v>
      </c>
      <c r="F318" s="60" t="s">
        <v>267</v>
      </c>
    </row>
    <row r="319" spans="1:6" s="77" customFormat="1" ht="15.75" customHeight="1" x14ac:dyDescent="0.2">
      <c r="A319" s="29">
        <v>31</v>
      </c>
      <c r="B319" s="31" t="s">
        <v>746</v>
      </c>
      <c r="C319" s="31" t="s">
        <v>747</v>
      </c>
      <c r="D319" s="31" t="s">
        <v>325</v>
      </c>
      <c r="E319" s="60" t="s">
        <v>580</v>
      </c>
      <c r="F319" s="60" t="s">
        <v>441</v>
      </c>
    </row>
    <row r="320" spans="1:6" s="77" customFormat="1" ht="15.75" customHeight="1" x14ac:dyDescent="0.2">
      <c r="A320" s="29">
        <v>32</v>
      </c>
      <c r="B320" s="31" t="s">
        <v>311</v>
      </c>
      <c r="C320" s="31" t="s">
        <v>906</v>
      </c>
      <c r="D320" s="31" t="s">
        <v>907</v>
      </c>
      <c r="E320" s="60" t="s">
        <v>908</v>
      </c>
      <c r="F320" s="60" t="s">
        <v>581</v>
      </c>
    </row>
    <row r="321" spans="1:6" s="77" customFormat="1" ht="15.75" customHeight="1" x14ac:dyDescent="0.2">
      <c r="A321" s="29">
        <v>33</v>
      </c>
      <c r="B321" s="31" t="s">
        <v>910</v>
      </c>
      <c r="C321" s="31" t="s">
        <v>909</v>
      </c>
      <c r="D321" s="31" t="s">
        <v>113</v>
      </c>
      <c r="E321" s="60" t="s">
        <v>912</v>
      </c>
      <c r="F321" s="60" t="s">
        <v>581</v>
      </c>
    </row>
    <row r="322" spans="1:6" s="77" customFormat="1" ht="15.75" customHeight="1" x14ac:dyDescent="0.2">
      <c r="A322" s="29">
        <v>34</v>
      </c>
      <c r="B322" s="31" t="s">
        <v>911</v>
      </c>
      <c r="C322" s="31" t="s">
        <v>914</v>
      </c>
      <c r="D322" s="31" t="s">
        <v>915</v>
      </c>
      <c r="E322" s="60" t="s">
        <v>913</v>
      </c>
      <c r="F322" s="60" t="s">
        <v>581</v>
      </c>
    </row>
    <row r="323" spans="1:6" s="77" customFormat="1" ht="15.75" customHeight="1" x14ac:dyDescent="0.2">
      <c r="A323" s="29">
        <v>35</v>
      </c>
      <c r="B323" s="31" t="s">
        <v>919</v>
      </c>
      <c r="C323" s="31" t="s">
        <v>918</v>
      </c>
      <c r="D323" s="31" t="s">
        <v>917</v>
      </c>
      <c r="E323" s="60" t="s">
        <v>916</v>
      </c>
      <c r="F323" s="60" t="s">
        <v>581</v>
      </c>
    </row>
    <row r="324" spans="1:6" s="77" customFormat="1" ht="15.75" customHeight="1" x14ac:dyDescent="0.2">
      <c r="A324" s="29">
        <v>36</v>
      </c>
      <c r="B324" s="31" t="s">
        <v>976</v>
      </c>
      <c r="C324" s="100" t="s">
        <v>980</v>
      </c>
      <c r="D324" s="39" t="s">
        <v>982</v>
      </c>
      <c r="E324" s="60" t="s">
        <v>987</v>
      </c>
      <c r="F324" s="63" t="s">
        <v>581</v>
      </c>
    </row>
    <row r="325" spans="1:6" s="77" customFormat="1" ht="15.75" customHeight="1" x14ac:dyDescent="0.2">
      <c r="A325" s="29">
        <v>37</v>
      </c>
      <c r="B325" s="59" t="s">
        <v>977</v>
      </c>
      <c r="C325" s="100" t="s">
        <v>981</v>
      </c>
      <c r="D325" s="39" t="s">
        <v>704</v>
      </c>
      <c r="E325" s="60" t="s">
        <v>988</v>
      </c>
      <c r="F325" s="63" t="s">
        <v>983</v>
      </c>
    </row>
    <row r="326" spans="1:6" s="77" customFormat="1" ht="15.75" customHeight="1" x14ac:dyDescent="0.2">
      <c r="A326" s="29">
        <v>38</v>
      </c>
      <c r="B326" s="58" t="s">
        <v>978</v>
      </c>
      <c r="C326" s="100" t="s">
        <v>975</v>
      </c>
      <c r="D326" s="39" t="s">
        <v>984</v>
      </c>
      <c r="E326" s="60" t="s">
        <v>989</v>
      </c>
      <c r="F326" s="63" t="s">
        <v>110</v>
      </c>
    </row>
    <row r="327" spans="1:6" s="104" customFormat="1" ht="15.75" customHeight="1" x14ac:dyDescent="0.2">
      <c r="A327" s="29">
        <v>39</v>
      </c>
      <c r="B327" s="140" t="s">
        <v>979</v>
      </c>
      <c r="C327" s="108" t="s">
        <v>991</v>
      </c>
      <c r="D327" s="109" t="s">
        <v>985</v>
      </c>
      <c r="E327" s="110" t="s">
        <v>990</v>
      </c>
      <c r="F327" s="111" t="s">
        <v>986</v>
      </c>
    </row>
    <row r="328" spans="1:6" s="104" customFormat="1" ht="15.75" customHeight="1" x14ac:dyDescent="0.2">
      <c r="A328" s="29">
        <v>40</v>
      </c>
      <c r="B328" s="107" t="s">
        <v>1068</v>
      </c>
      <c r="C328" s="108" t="s">
        <v>1069</v>
      </c>
      <c r="D328" s="109" t="s">
        <v>1070</v>
      </c>
      <c r="E328" s="110" t="s">
        <v>1071</v>
      </c>
      <c r="F328" s="111" t="s">
        <v>581</v>
      </c>
    </row>
    <row r="329" spans="1:6" s="104" customFormat="1" ht="15.75" customHeight="1" x14ac:dyDescent="0.2">
      <c r="A329" s="29">
        <v>41</v>
      </c>
      <c r="B329" s="107" t="s">
        <v>1072</v>
      </c>
      <c r="C329" s="108" t="s">
        <v>1073</v>
      </c>
      <c r="D329" s="109" t="s">
        <v>1074</v>
      </c>
      <c r="E329" s="110" t="s">
        <v>1075</v>
      </c>
      <c r="F329" s="111" t="s">
        <v>986</v>
      </c>
    </row>
    <row r="330" spans="1:6" s="104" customFormat="1" ht="15.75" customHeight="1" x14ac:dyDescent="0.2">
      <c r="A330" s="29">
        <v>42</v>
      </c>
      <c r="B330" s="107" t="s">
        <v>1076</v>
      </c>
      <c r="C330" s="108" t="s">
        <v>1077</v>
      </c>
      <c r="D330" s="109" t="s">
        <v>331</v>
      </c>
      <c r="E330" s="110" t="s">
        <v>1078</v>
      </c>
      <c r="F330" s="111" t="s">
        <v>881</v>
      </c>
    </row>
    <row r="331" spans="1:6" s="104" customFormat="1" ht="15.75" customHeight="1" x14ac:dyDescent="0.2">
      <c r="A331" s="29">
        <v>43</v>
      </c>
      <c r="B331" s="107" t="s">
        <v>1324</v>
      </c>
      <c r="C331" s="108" t="s">
        <v>1079</v>
      </c>
      <c r="D331" s="109" t="s">
        <v>2566</v>
      </c>
      <c r="E331" s="110" t="s">
        <v>1080</v>
      </c>
      <c r="F331" s="111" t="s">
        <v>581</v>
      </c>
    </row>
    <row r="332" spans="1:6" s="104" customFormat="1" ht="15.75" customHeight="1" x14ac:dyDescent="0.2">
      <c r="A332" s="29">
        <v>44</v>
      </c>
      <c r="B332" s="107" t="s">
        <v>88</v>
      </c>
      <c r="C332" s="108" t="s">
        <v>1081</v>
      </c>
      <c r="D332" s="109" t="s">
        <v>113</v>
      </c>
      <c r="E332" s="110" t="s">
        <v>1082</v>
      </c>
      <c r="F332" s="111" t="s">
        <v>1083</v>
      </c>
    </row>
    <row r="333" spans="1:6" s="104" customFormat="1" ht="15.75" customHeight="1" x14ac:dyDescent="0.2">
      <c r="A333" s="29">
        <v>45</v>
      </c>
      <c r="B333" s="107" t="s">
        <v>312</v>
      </c>
      <c r="C333" s="108" t="s">
        <v>1084</v>
      </c>
      <c r="D333" s="109" t="s">
        <v>1086</v>
      </c>
      <c r="E333" s="110" t="s">
        <v>1085</v>
      </c>
      <c r="F333" s="111" t="s">
        <v>881</v>
      </c>
    </row>
    <row r="334" spans="1:6" s="104" customFormat="1" ht="15.75" customHeight="1" x14ac:dyDescent="0.2">
      <c r="A334" s="29">
        <v>46</v>
      </c>
      <c r="B334" s="107" t="s">
        <v>1087</v>
      </c>
      <c r="C334" s="108" t="s">
        <v>1088</v>
      </c>
      <c r="D334" s="109" t="s">
        <v>1089</v>
      </c>
      <c r="E334" s="110" t="s">
        <v>1090</v>
      </c>
      <c r="F334" s="111" t="s">
        <v>986</v>
      </c>
    </row>
    <row r="335" spans="1:6" s="104" customFormat="1" ht="15.75" customHeight="1" x14ac:dyDescent="0.2">
      <c r="A335" s="29">
        <v>47</v>
      </c>
      <c r="B335" s="107" t="s">
        <v>1091</v>
      </c>
      <c r="C335" s="108" t="s">
        <v>1092</v>
      </c>
      <c r="D335" s="109" t="s">
        <v>2270</v>
      </c>
      <c r="E335" s="110" t="s">
        <v>1093</v>
      </c>
      <c r="F335" s="111" t="s">
        <v>581</v>
      </c>
    </row>
    <row r="336" spans="1:6" s="104" customFormat="1" ht="15.75" customHeight="1" x14ac:dyDescent="0.2">
      <c r="A336" s="29">
        <v>48</v>
      </c>
      <c r="B336" s="107" t="s">
        <v>1094</v>
      </c>
      <c r="C336" s="108" t="s">
        <v>1095</v>
      </c>
      <c r="D336" s="109" t="s">
        <v>1096</v>
      </c>
      <c r="E336" s="110" t="s">
        <v>1097</v>
      </c>
      <c r="F336" s="111" t="s">
        <v>881</v>
      </c>
    </row>
    <row r="337" spans="1:6" s="104" customFormat="1" ht="15.75" customHeight="1" x14ac:dyDescent="0.2">
      <c r="A337" s="29">
        <v>49</v>
      </c>
      <c r="B337" s="107" t="s">
        <v>1192</v>
      </c>
      <c r="C337" s="108" t="s">
        <v>1193</v>
      </c>
      <c r="D337" s="109" t="s">
        <v>915</v>
      </c>
      <c r="E337" s="110" t="s">
        <v>1194</v>
      </c>
      <c r="F337" s="111" t="s">
        <v>881</v>
      </c>
    </row>
    <row r="338" spans="1:6" s="104" customFormat="1" ht="15.75" customHeight="1" x14ac:dyDescent="0.2">
      <c r="A338" s="29">
        <v>50</v>
      </c>
      <c r="B338" s="107" t="s">
        <v>1195</v>
      </c>
      <c r="C338" s="108" t="s">
        <v>1196</v>
      </c>
      <c r="D338" s="109" t="s">
        <v>2567</v>
      </c>
      <c r="E338" s="32" t="s">
        <v>1197</v>
      </c>
      <c r="F338" s="111" t="s">
        <v>574</v>
      </c>
    </row>
    <row r="339" spans="1:6" s="104" customFormat="1" ht="15.75" customHeight="1" x14ac:dyDescent="0.2">
      <c r="A339" s="29">
        <v>51</v>
      </c>
      <c r="B339" s="107" t="s">
        <v>1325</v>
      </c>
      <c r="C339" s="80" t="s">
        <v>1327</v>
      </c>
      <c r="D339" s="83" t="s">
        <v>1329</v>
      </c>
      <c r="E339" s="139" t="s">
        <v>1331</v>
      </c>
      <c r="F339" s="60" t="s">
        <v>881</v>
      </c>
    </row>
    <row r="340" spans="1:6" s="104" customFormat="1" ht="15.75" customHeight="1" x14ac:dyDescent="0.2">
      <c r="A340" s="29">
        <v>52</v>
      </c>
      <c r="B340" s="107" t="s">
        <v>1326</v>
      </c>
      <c r="C340" s="80" t="s">
        <v>1328</v>
      </c>
      <c r="D340" s="83" t="s">
        <v>1330</v>
      </c>
      <c r="E340" s="139" t="s">
        <v>1332</v>
      </c>
      <c r="F340" s="60" t="s">
        <v>1333</v>
      </c>
    </row>
    <row r="341" spans="1:6" s="77" customFormat="1" ht="15.75" customHeight="1" x14ac:dyDescent="0.2">
      <c r="A341" s="29">
        <v>53</v>
      </c>
      <c r="B341" s="106" t="s">
        <v>1383</v>
      </c>
      <c r="C341" s="80" t="s">
        <v>1384</v>
      </c>
      <c r="D341" s="83" t="s">
        <v>1385</v>
      </c>
      <c r="E341" s="139" t="s">
        <v>1386</v>
      </c>
      <c r="F341" s="60" t="s">
        <v>881</v>
      </c>
    </row>
    <row r="342" spans="1:6" s="104" customFormat="1" ht="15.75" customHeight="1" x14ac:dyDescent="0.2">
      <c r="A342" s="29">
        <v>54</v>
      </c>
      <c r="B342" s="107" t="s">
        <v>1387</v>
      </c>
      <c r="C342" s="80" t="s">
        <v>1490</v>
      </c>
      <c r="D342" s="83" t="s">
        <v>1491</v>
      </c>
      <c r="E342" s="139" t="s">
        <v>1388</v>
      </c>
      <c r="F342" s="60" t="s">
        <v>986</v>
      </c>
    </row>
    <row r="343" spans="1:6" s="104" customFormat="1" ht="15.75" customHeight="1" x14ac:dyDescent="0.2">
      <c r="A343" s="29">
        <v>55</v>
      </c>
      <c r="B343" s="107" t="s">
        <v>1389</v>
      </c>
      <c r="C343" s="80" t="s">
        <v>1489</v>
      </c>
      <c r="D343" s="83" t="s">
        <v>1390</v>
      </c>
      <c r="E343" s="139" t="s">
        <v>1391</v>
      </c>
      <c r="F343" s="60" t="s">
        <v>1033</v>
      </c>
    </row>
    <row r="344" spans="1:6" s="104" customFormat="1" ht="15.75" customHeight="1" x14ac:dyDescent="0.2">
      <c r="A344" s="29">
        <v>56</v>
      </c>
      <c r="B344" s="107" t="s">
        <v>1621</v>
      </c>
      <c r="C344" s="140" t="s">
        <v>1624</v>
      </c>
      <c r="D344" s="109" t="s">
        <v>2322</v>
      </c>
      <c r="E344" s="166" t="s">
        <v>1618</v>
      </c>
      <c r="F344" s="110" t="s">
        <v>1033</v>
      </c>
    </row>
    <row r="345" spans="1:6" s="104" customFormat="1" ht="15.75" customHeight="1" x14ac:dyDescent="0.2">
      <c r="A345" s="29">
        <v>57</v>
      </c>
      <c r="B345" s="107" t="s">
        <v>1622</v>
      </c>
      <c r="C345" s="140" t="s">
        <v>1626</v>
      </c>
      <c r="D345" s="109" t="s">
        <v>984</v>
      </c>
      <c r="E345" s="166" t="s">
        <v>1619</v>
      </c>
      <c r="F345" s="110" t="s">
        <v>1033</v>
      </c>
    </row>
    <row r="346" spans="1:6" s="104" customFormat="1" ht="31.5" customHeight="1" x14ac:dyDescent="0.2">
      <c r="A346" s="29">
        <v>58</v>
      </c>
      <c r="B346" s="107" t="s">
        <v>1623</v>
      </c>
      <c r="C346" s="121" t="s">
        <v>1625</v>
      </c>
      <c r="D346" s="165" t="s">
        <v>1627</v>
      </c>
      <c r="E346" s="166" t="s">
        <v>1620</v>
      </c>
      <c r="F346" s="110" t="s">
        <v>1026</v>
      </c>
    </row>
    <row r="347" spans="1:6" s="104" customFormat="1" ht="15.75" customHeight="1" x14ac:dyDescent="0.2">
      <c r="A347" s="29">
        <v>59</v>
      </c>
      <c r="B347" s="51" t="s">
        <v>1876</v>
      </c>
      <c r="C347" s="181" t="s">
        <v>1877</v>
      </c>
      <c r="D347" s="186" t="s">
        <v>1879</v>
      </c>
      <c r="E347" s="44" t="s">
        <v>1881</v>
      </c>
      <c r="F347" s="187" t="s">
        <v>1033</v>
      </c>
    </row>
    <row r="348" spans="1:6" s="104" customFormat="1" ht="15.75" customHeight="1" x14ac:dyDescent="0.2">
      <c r="A348" s="29">
        <v>60</v>
      </c>
      <c r="B348" s="24" t="s">
        <v>1875</v>
      </c>
      <c r="C348" s="119" t="s">
        <v>1878</v>
      </c>
      <c r="D348" s="120" t="s">
        <v>1880</v>
      </c>
      <c r="E348" s="25" t="s">
        <v>1882</v>
      </c>
      <c r="F348" s="111" t="s">
        <v>1596</v>
      </c>
    </row>
    <row r="349" spans="1:6" s="104" customFormat="1" ht="15.75" customHeight="1" x14ac:dyDescent="0.2">
      <c r="A349" s="29">
        <v>61</v>
      </c>
      <c r="B349" s="51" t="s">
        <v>2059</v>
      </c>
      <c r="C349" s="49" t="s">
        <v>2065</v>
      </c>
      <c r="D349" s="83" t="s">
        <v>2060</v>
      </c>
      <c r="E349" s="29" t="s">
        <v>2061</v>
      </c>
      <c r="F349" s="111" t="s">
        <v>2062</v>
      </c>
    </row>
    <row r="350" spans="1:6" s="104" customFormat="1" ht="15.75" customHeight="1" x14ac:dyDescent="0.2">
      <c r="A350" s="29">
        <v>62</v>
      </c>
      <c r="B350" s="51" t="s">
        <v>2063</v>
      </c>
      <c r="C350" s="49" t="s">
        <v>2064</v>
      </c>
      <c r="D350" s="83" t="s">
        <v>2568</v>
      </c>
      <c r="E350" s="29" t="s">
        <v>2066</v>
      </c>
      <c r="F350" s="111" t="s">
        <v>2062</v>
      </c>
    </row>
    <row r="351" spans="1:6" s="104" customFormat="1" ht="15.75" customHeight="1" x14ac:dyDescent="0.2">
      <c r="A351" s="29">
        <v>63</v>
      </c>
      <c r="B351" s="51" t="s">
        <v>2067</v>
      </c>
      <c r="C351" s="49" t="s">
        <v>2068</v>
      </c>
      <c r="D351" s="83" t="s">
        <v>984</v>
      </c>
      <c r="E351" s="29" t="s">
        <v>2069</v>
      </c>
      <c r="F351" s="111" t="s">
        <v>1688</v>
      </c>
    </row>
    <row r="352" spans="1:6" s="104" customFormat="1" ht="15.75" customHeight="1" x14ac:dyDescent="0.2">
      <c r="A352" s="29">
        <v>64</v>
      </c>
      <c r="B352" s="51" t="s">
        <v>2070</v>
      </c>
      <c r="C352" s="49" t="s">
        <v>2071</v>
      </c>
      <c r="D352" s="83" t="s">
        <v>984</v>
      </c>
      <c r="E352" s="29" t="s">
        <v>2072</v>
      </c>
      <c r="F352" s="111" t="s">
        <v>1687</v>
      </c>
    </row>
    <row r="353" spans="1:6" s="104" customFormat="1" ht="15.75" customHeight="1" x14ac:dyDescent="0.2">
      <c r="A353" s="29">
        <v>65</v>
      </c>
      <c r="B353" s="51" t="s">
        <v>2073</v>
      </c>
      <c r="C353" s="49" t="s">
        <v>2074</v>
      </c>
      <c r="D353" s="83" t="s">
        <v>2093</v>
      </c>
      <c r="E353" s="29" t="s">
        <v>2075</v>
      </c>
      <c r="F353" s="111" t="s">
        <v>1688</v>
      </c>
    </row>
    <row r="354" spans="1:6" s="104" customFormat="1" ht="15.75" customHeight="1" x14ac:dyDescent="0.2">
      <c r="A354" s="29">
        <v>66</v>
      </c>
      <c r="B354" s="51" t="s">
        <v>2076</v>
      </c>
      <c r="C354" s="49" t="s">
        <v>2077</v>
      </c>
      <c r="D354" s="83" t="s">
        <v>331</v>
      </c>
      <c r="E354" s="29" t="s">
        <v>2078</v>
      </c>
      <c r="F354" s="111" t="s">
        <v>1688</v>
      </c>
    </row>
    <row r="355" spans="1:6" s="104" customFormat="1" ht="15.75" customHeight="1" x14ac:dyDescent="0.2">
      <c r="A355" s="29">
        <v>67</v>
      </c>
      <c r="B355" s="237" t="s">
        <v>737</v>
      </c>
      <c r="C355" s="238" t="s">
        <v>2079</v>
      </c>
      <c r="D355" s="120" t="s">
        <v>2569</v>
      </c>
      <c r="E355" s="67" t="s">
        <v>2080</v>
      </c>
      <c r="F355" s="111" t="s">
        <v>1689</v>
      </c>
    </row>
    <row r="356" spans="1:6" s="104" customFormat="1" ht="15.75" customHeight="1" x14ac:dyDescent="0.2">
      <c r="A356" s="29">
        <v>68</v>
      </c>
      <c r="B356" s="122" t="s">
        <v>2283</v>
      </c>
      <c r="C356" s="159" t="s">
        <v>3076</v>
      </c>
      <c r="D356" s="224" t="s">
        <v>2308</v>
      </c>
      <c r="E356" s="139" t="s">
        <v>2326</v>
      </c>
      <c r="F356" s="63" t="s">
        <v>1932</v>
      </c>
    </row>
    <row r="357" spans="1:6" s="104" customFormat="1" ht="15.75" customHeight="1" x14ac:dyDescent="0.2">
      <c r="A357" s="29">
        <v>69</v>
      </c>
      <c r="B357" s="47" t="s">
        <v>117</v>
      </c>
      <c r="C357" s="80" t="s">
        <v>3075</v>
      </c>
      <c r="D357" s="39" t="s">
        <v>2309</v>
      </c>
      <c r="E357" s="139" t="s">
        <v>2327</v>
      </c>
      <c r="F357" s="63" t="s">
        <v>1932</v>
      </c>
    </row>
    <row r="358" spans="1:6" s="104" customFormat="1" ht="15.75" customHeight="1" x14ac:dyDescent="0.2">
      <c r="A358" s="29">
        <v>70</v>
      </c>
      <c r="B358" s="122" t="s">
        <v>2284</v>
      </c>
      <c r="C358" s="159" t="s">
        <v>2285</v>
      </c>
      <c r="D358" s="39" t="s">
        <v>2310</v>
      </c>
      <c r="E358" s="139" t="s">
        <v>2328</v>
      </c>
      <c r="F358" s="63" t="s">
        <v>1932</v>
      </c>
    </row>
    <row r="359" spans="1:6" s="104" customFormat="1" ht="15.75" customHeight="1" x14ac:dyDescent="0.2">
      <c r="A359" s="29">
        <v>71</v>
      </c>
      <c r="B359" s="122" t="s">
        <v>2286</v>
      </c>
      <c r="C359" s="159" t="s">
        <v>2287</v>
      </c>
      <c r="D359" s="39" t="s">
        <v>2311</v>
      </c>
      <c r="E359" s="29" t="s">
        <v>2329</v>
      </c>
      <c r="F359" s="63" t="s">
        <v>1932</v>
      </c>
    </row>
    <row r="360" spans="1:6" s="104" customFormat="1" ht="15.75" customHeight="1" x14ac:dyDescent="0.2">
      <c r="A360" s="29">
        <v>72</v>
      </c>
      <c r="B360" s="122" t="s">
        <v>2288</v>
      </c>
      <c r="C360" s="159" t="s">
        <v>2289</v>
      </c>
      <c r="D360" s="39" t="s">
        <v>2312</v>
      </c>
      <c r="E360" s="223" t="s">
        <v>2330</v>
      </c>
      <c r="F360" s="63" t="s">
        <v>1932</v>
      </c>
    </row>
    <row r="361" spans="1:6" s="104" customFormat="1" ht="15.75" customHeight="1" x14ac:dyDescent="0.2">
      <c r="A361" s="29">
        <v>73</v>
      </c>
      <c r="B361" s="159" t="s">
        <v>2290</v>
      </c>
      <c r="C361" s="159" t="s">
        <v>2291</v>
      </c>
      <c r="D361" s="39" t="s">
        <v>2313</v>
      </c>
      <c r="E361" s="60" t="s">
        <v>2331</v>
      </c>
      <c r="F361" s="60" t="s">
        <v>1932</v>
      </c>
    </row>
    <row r="362" spans="1:6" s="104" customFormat="1" ht="15.75" customHeight="1" x14ac:dyDescent="0.2">
      <c r="A362" s="29">
        <v>74</v>
      </c>
      <c r="B362" s="127" t="s">
        <v>2292</v>
      </c>
      <c r="C362" s="159" t="s">
        <v>2441</v>
      </c>
      <c r="D362" s="39" t="s">
        <v>2314</v>
      </c>
      <c r="E362" s="60" t="s">
        <v>2332</v>
      </c>
      <c r="F362" s="60" t="s">
        <v>2315</v>
      </c>
    </row>
    <row r="363" spans="1:6" s="104" customFormat="1" ht="15.75" customHeight="1" x14ac:dyDescent="0.2">
      <c r="A363" s="29">
        <v>75</v>
      </c>
      <c r="B363" s="159" t="s">
        <v>2293</v>
      </c>
      <c r="C363" s="80" t="s">
        <v>2294</v>
      </c>
      <c r="D363" s="225" t="s">
        <v>2271</v>
      </c>
      <c r="E363" s="60" t="s">
        <v>2333</v>
      </c>
      <c r="F363" s="60" t="s">
        <v>1932</v>
      </c>
    </row>
    <row r="364" spans="1:6" s="104" customFormat="1" ht="15.75" customHeight="1" x14ac:dyDescent="0.2">
      <c r="A364" s="29">
        <v>76</v>
      </c>
      <c r="B364" s="127" t="s">
        <v>117</v>
      </c>
      <c r="C364" s="80" t="s">
        <v>2306</v>
      </c>
      <c r="D364" s="39" t="s">
        <v>2316</v>
      </c>
      <c r="E364" s="139" t="s">
        <v>2334</v>
      </c>
      <c r="F364" s="60" t="s">
        <v>1932</v>
      </c>
    </row>
    <row r="365" spans="1:6" s="104" customFormat="1" ht="15.75" customHeight="1" x14ac:dyDescent="0.2">
      <c r="A365" s="29">
        <v>77</v>
      </c>
      <c r="B365" s="127" t="s">
        <v>117</v>
      </c>
      <c r="C365" s="80" t="s">
        <v>2442</v>
      </c>
      <c r="D365" s="39" t="s">
        <v>2317</v>
      </c>
      <c r="E365" s="29" t="s">
        <v>2335</v>
      </c>
      <c r="F365" s="60" t="s">
        <v>1932</v>
      </c>
    </row>
    <row r="366" spans="1:6" s="104" customFormat="1" ht="15.75" customHeight="1" x14ac:dyDescent="0.2">
      <c r="A366" s="29">
        <v>78</v>
      </c>
      <c r="B366" s="122" t="s">
        <v>2295</v>
      </c>
      <c r="C366" s="159" t="s">
        <v>2296</v>
      </c>
      <c r="D366" s="39" t="s">
        <v>2318</v>
      </c>
      <c r="E366" s="60" t="s">
        <v>2336</v>
      </c>
      <c r="F366" s="63" t="s">
        <v>2319</v>
      </c>
    </row>
    <row r="367" spans="1:6" s="104" customFormat="1" ht="15.75" customHeight="1" x14ac:dyDescent="0.2">
      <c r="A367" s="29">
        <v>79</v>
      </c>
      <c r="B367" s="122" t="s">
        <v>2297</v>
      </c>
      <c r="C367" s="159" t="s">
        <v>2305</v>
      </c>
      <c r="D367" s="224" t="s">
        <v>2320</v>
      </c>
      <c r="E367" s="60" t="s">
        <v>2337</v>
      </c>
      <c r="F367" s="194" t="s">
        <v>1932</v>
      </c>
    </row>
    <row r="368" spans="1:6" s="104" customFormat="1" ht="30.75" customHeight="1" x14ac:dyDescent="0.2">
      <c r="A368" s="29">
        <v>80</v>
      </c>
      <c r="B368" s="122" t="s">
        <v>2298</v>
      </c>
      <c r="C368" s="159" t="s">
        <v>2303</v>
      </c>
      <c r="D368" s="39" t="s">
        <v>2321</v>
      </c>
      <c r="E368" s="60" t="s">
        <v>2338</v>
      </c>
      <c r="F368" s="60" t="s">
        <v>1932</v>
      </c>
    </row>
    <row r="369" spans="1:6" s="104" customFormat="1" ht="31.5" customHeight="1" x14ac:dyDescent="0.2">
      <c r="A369" s="29">
        <v>81</v>
      </c>
      <c r="B369" s="122" t="s">
        <v>2298</v>
      </c>
      <c r="C369" s="159" t="s">
        <v>2304</v>
      </c>
      <c r="D369" s="39" t="s">
        <v>2322</v>
      </c>
      <c r="E369" s="29" t="s">
        <v>2339</v>
      </c>
      <c r="F369" s="60" t="s">
        <v>1932</v>
      </c>
    </row>
    <row r="370" spans="1:6" s="104" customFormat="1" ht="15.75" customHeight="1" x14ac:dyDescent="0.2">
      <c r="A370" s="29">
        <v>82</v>
      </c>
      <c r="B370" s="127" t="s">
        <v>117</v>
      </c>
      <c r="C370" s="159" t="s">
        <v>2299</v>
      </c>
      <c r="D370" s="45" t="s">
        <v>2323</v>
      </c>
      <c r="E370" s="29" t="s">
        <v>2340</v>
      </c>
      <c r="F370" s="60" t="s">
        <v>1932</v>
      </c>
    </row>
    <row r="371" spans="1:6" s="104" customFormat="1" ht="15.75" customHeight="1" x14ac:dyDescent="0.2">
      <c r="A371" s="29">
        <v>83</v>
      </c>
      <c r="B371" s="127" t="s">
        <v>117</v>
      </c>
      <c r="C371" s="80" t="s">
        <v>2307</v>
      </c>
      <c r="D371" s="45" t="s">
        <v>2324</v>
      </c>
      <c r="E371" s="29" t="s">
        <v>2341</v>
      </c>
      <c r="F371" s="60" t="s">
        <v>1932</v>
      </c>
    </row>
    <row r="372" spans="1:6" s="104" customFormat="1" ht="15.75" customHeight="1" x14ac:dyDescent="0.2">
      <c r="A372" s="29">
        <v>84</v>
      </c>
      <c r="B372" s="159" t="s">
        <v>2300</v>
      </c>
      <c r="C372" s="159" t="s">
        <v>2301</v>
      </c>
      <c r="D372" s="225" t="s">
        <v>984</v>
      </c>
      <c r="E372" s="32" t="s">
        <v>2342</v>
      </c>
      <c r="F372" s="29" t="s">
        <v>1524</v>
      </c>
    </row>
    <row r="373" spans="1:6" s="104" customFormat="1" ht="15.75" customHeight="1" x14ac:dyDescent="0.2">
      <c r="A373" s="29">
        <v>85</v>
      </c>
      <c r="B373" s="175" t="s">
        <v>117</v>
      </c>
      <c r="C373" s="159" t="s">
        <v>2302</v>
      </c>
      <c r="D373" s="39" t="s">
        <v>2325</v>
      </c>
      <c r="E373" s="60" t="s">
        <v>2343</v>
      </c>
      <c r="F373" s="60" t="s">
        <v>1932</v>
      </c>
    </row>
    <row r="374" spans="1:6" s="104" customFormat="1" ht="15.75" customHeight="1" x14ac:dyDescent="0.2">
      <c r="A374" s="29">
        <v>86</v>
      </c>
      <c r="B374" s="122" t="s">
        <v>2713</v>
      </c>
      <c r="C374" s="79" t="s">
        <v>2717</v>
      </c>
      <c r="D374" s="39" t="s">
        <v>2722</v>
      </c>
      <c r="E374" s="60" t="s">
        <v>2727</v>
      </c>
      <c r="F374" s="60" t="s">
        <v>2238</v>
      </c>
    </row>
    <row r="375" spans="1:6" s="104" customFormat="1" ht="15.75" customHeight="1" x14ac:dyDescent="0.2">
      <c r="A375" s="29">
        <v>87</v>
      </c>
      <c r="B375" s="122" t="s">
        <v>117</v>
      </c>
      <c r="C375" s="80" t="s">
        <v>2718</v>
      </c>
      <c r="D375" s="39" t="s">
        <v>2723</v>
      </c>
      <c r="E375" s="60" t="s">
        <v>2728</v>
      </c>
      <c r="F375" s="60" t="s">
        <v>2238</v>
      </c>
    </row>
    <row r="376" spans="1:6" s="104" customFormat="1" ht="15.75" customHeight="1" x14ac:dyDescent="0.2">
      <c r="A376" s="29">
        <v>88</v>
      </c>
      <c r="B376" s="47" t="s">
        <v>2714</v>
      </c>
      <c r="C376" s="58" t="s">
        <v>2719</v>
      </c>
      <c r="D376" s="39" t="s">
        <v>113</v>
      </c>
      <c r="E376" s="60" t="s">
        <v>2731</v>
      </c>
      <c r="F376" s="60" t="s">
        <v>2238</v>
      </c>
    </row>
    <row r="377" spans="1:6" s="104" customFormat="1" ht="15.75" customHeight="1" x14ac:dyDescent="0.2">
      <c r="A377" s="29">
        <v>89</v>
      </c>
      <c r="B377" s="127" t="s">
        <v>2715</v>
      </c>
      <c r="C377" s="80" t="s">
        <v>2721</v>
      </c>
      <c r="D377" s="39" t="s">
        <v>2724</v>
      </c>
      <c r="E377" s="60" t="s">
        <v>2729</v>
      </c>
      <c r="F377" s="60" t="s">
        <v>2725</v>
      </c>
    </row>
    <row r="378" spans="1:6" s="104" customFormat="1" ht="15.75" customHeight="1" x14ac:dyDescent="0.2">
      <c r="A378" s="25">
        <v>90</v>
      </c>
      <c r="B378" s="178" t="s">
        <v>2716</v>
      </c>
      <c r="C378" s="279" t="s">
        <v>2720</v>
      </c>
      <c r="D378" s="54" t="s">
        <v>2726</v>
      </c>
      <c r="E378" s="110" t="s">
        <v>2730</v>
      </c>
      <c r="F378" s="110" t="s">
        <v>1688</v>
      </c>
    </row>
    <row r="379" spans="1:6" s="104" customFormat="1" ht="15.75" customHeight="1" x14ac:dyDescent="0.2">
      <c r="A379" s="29">
        <v>91</v>
      </c>
      <c r="B379" s="270" t="s">
        <v>785</v>
      </c>
      <c r="C379" s="264" t="s">
        <v>3077</v>
      </c>
      <c r="D379" s="61" t="s">
        <v>2939</v>
      </c>
      <c r="E379" s="271" t="s">
        <v>2946</v>
      </c>
      <c r="F379" s="271" t="s">
        <v>1689</v>
      </c>
    </row>
    <row r="380" spans="1:6" s="104" customFormat="1" ht="15.75" customHeight="1" x14ac:dyDescent="0.2">
      <c r="A380" s="29">
        <v>92</v>
      </c>
      <c r="B380" s="45" t="s">
        <v>2931</v>
      </c>
      <c r="C380" s="80" t="s">
        <v>2926</v>
      </c>
      <c r="D380" s="39" t="s">
        <v>2940</v>
      </c>
      <c r="E380" s="60" t="s">
        <v>2941</v>
      </c>
      <c r="F380" s="29" t="s">
        <v>2491</v>
      </c>
    </row>
    <row r="381" spans="1:6" s="104" customFormat="1" ht="15.75" customHeight="1" x14ac:dyDescent="0.2">
      <c r="A381" s="29">
        <v>93</v>
      </c>
      <c r="B381" s="39" t="s">
        <v>2932</v>
      </c>
      <c r="C381" s="3" t="s">
        <v>2927</v>
      </c>
      <c r="D381" s="39" t="s">
        <v>2940</v>
      </c>
      <c r="E381" s="60" t="s">
        <v>2942</v>
      </c>
      <c r="F381" s="60" t="s">
        <v>2928</v>
      </c>
    </row>
    <row r="382" spans="1:6" s="104" customFormat="1" ht="15.75" customHeight="1" x14ac:dyDescent="0.2">
      <c r="A382" s="29">
        <v>94</v>
      </c>
      <c r="B382" s="39" t="s">
        <v>2933</v>
      </c>
      <c r="C382" s="80" t="s">
        <v>2934</v>
      </c>
      <c r="D382" s="39" t="s">
        <v>2929</v>
      </c>
      <c r="E382" s="60" t="s">
        <v>2943</v>
      </c>
      <c r="F382" s="60" t="s">
        <v>2238</v>
      </c>
    </row>
    <row r="383" spans="1:6" s="104" customFormat="1" ht="15.75" customHeight="1" x14ac:dyDescent="0.2">
      <c r="A383" s="29">
        <v>95</v>
      </c>
      <c r="B383" s="24" t="s">
        <v>2935</v>
      </c>
      <c r="C383" s="80" t="s">
        <v>2938</v>
      </c>
      <c r="D383" s="39" t="s">
        <v>2930</v>
      </c>
      <c r="E383" s="60" t="s">
        <v>2944</v>
      </c>
      <c r="F383" s="60" t="s">
        <v>2492</v>
      </c>
    </row>
    <row r="384" spans="1:6" s="104" customFormat="1" ht="15.75" customHeight="1" x14ac:dyDescent="0.2">
      <c r="A384" s="29">
        <v>96</v>
      </c>
      <c r="B384" s="39" t="s">
        <v>2936</v>
      </c>
      <c r="C384" s="137" t="s">
        <v>2937</v>
      </c>
      <c r="D384" s="45" t="s">
        <v>2308</v>
      </c>
      <c r="E384" s="139" t="s">
        <v>2945</v>
      </c>
      <c r="F384" s="29" t="s">
        <v>2492</v>
      </c>
    </row>
    <row r="385" spans="1:6" s="104" customFormat="1" ht="15.75" customHeight="1" x14ac:dyDescent="0.2">
      <c r="A385" s="29">
        <v>97</v>
      </c>
      <c r="B385" s="134" t="s">
        <v>2947</v>
      </c>
      <c r="C385" s="137" t="s">
        <v>2948</v>
      </c>
      <c r="D385" s="45" t="s">
        <v>331</v>
      </c>
      <c r="E385" s="60" t="s">
        <v>2949</v>
      </c>
      <c r="F385" s="60" t="s">
        <v>2492</v>
      </c>
    </row>
    <row r="386" spans="1:6" s="104" customFormat="1" ht="15.75" customHeight="1" x14ac:dyDescent="0.2">
      <c r="A386" s="67"/>
      <c r="B386" s="107"/>
      <c r="C386" s="80"/>
      <c r="D386" s="83"/>
      <c r="E386" s="139"/>
      <c r="F386" s="60"/>
    </row>
    <row r="387" spans="1:6" s="19" customFormat="1" ht="15.75" customHeight="1" x14ac:dyDescent="0.2">
      <c r="A387" s="284" t="s">
        <v>11</v>
      </c>
      <c r="B387" s="284"/>
      <c r="C387" s="284"/>
      <c r="D387" s="284"/>
      <c r="E387" s="284"/>
      <c r="F387" s="284"/>
    </row>
    <row r="388" spans="1:6" s="12" customFormat="1" ht="15.75" customHeight="1" x14ac:dyDescent="0.25">
      <c r="A388" s="29">
        <v>1</v>
      </c>
      <c r="B388" s="31" t="s">
        <v>162</v>
      </c>
      <c r="C388" s="30" t="s">
        <v>155</v>
      </c>
      <c r="D388" s="31" t="s">
        <v>169</v>
      </c>
      <c r="E388" s="32" t="s">
        <v>184</v>
      </c>
      <c r="F388" s="32" t="s">
        <v>160</v>
      </c>
    </row>
    <row r="389" spans="1:6" ht="15.75" customHeight="1" x14ac:dyDescent="0.2">
      <c r="A389" s="29">
        <v>2</v>
      </c>
      <c r="B389" s="31" t="s">
        <v>162</v>
      </c>
      <c r="C389" s="30" t="s">
        <v>156</v>
      </c>
      <c r="D389" s="31" t="s">
        <v>170</v>
      </c>
      <c r="E389" s="32" t="s">
        <v>185</v>
      </c>
      <c r="F389" s="32" t="s">
        <v>160</v>
      </c>
    </row>
    <row r="390" spans="1:6" ht="15.75" customHeight="1" x14ac:dyDescent="0.2">
      <c r="A390" s="29">
        <v>3</v>
      </c>
      <c r="B390" s="31" t="s">
        <v>163</v>
      </c>
      <c r="C390" s="30" t="s">
        <v>157</v>
      </c>
      <c r="D390" s="31" t="s">
        <v>2570</v>
      </c>
      <c r="E390" s="32" t="s">
        <v>183</v>
      </c>
      <c r="F390" s="32" t="s">
        <v>160</v>
      </c>
    </row>
    <row r="391" spans="1:6" ht="15.75" customHeight="1" x14ac:dyDescent="0.2">
      <c r="A391" s="29">
        <v>4</v>
      </c>
      <c r="B391" s="31" t="s">
        <v>151</v>
      </c>
      <c r="C391" s="30" t="s">
        <v>165</v>
      </c>
      <c r="D391" s="31" t="s">
        <v>1142</v>
      </c>
      <c r="E391" s="32" t="s">
        <v>178</v>
      </c>
      <c r="F391" s="32" t="s">
        <v>160</v>
      </c>
    </row>
    <row r="392" spans="1:6" ht="15.75" customHeight="1" x14ac:dyDescent="0.2">
      <c r="A392" s="29">
        <v>5</v>
      </c>
      <c r="B392" s="31" t="s">
        <v>152</v>
      </c>
      <c r="C392" s="30" t="s">
        <v>166</v>
      </c>
      <c r="D392" s="31" t="s">
        <v>171</v>
      </c>
      <c r="E392" s="32" t="s">
        <v>79</v>
      </c>
      <c r="F392" s="32" t="s">
        <v>160</v>
      </c>
    </row>
    <row r="393" spans="1:6" ht="15.75" customHeight="1" x14ac:dyDescent="0.2">
      <c r="A393" s="29">
        <v>6</v>
      </c>
      <c r="B393" s="31" t="s">
        <v>153</v>
      </c>
      <c r="C393" s="30" t="s">
        <v>167</v>
      </c>
      <c r="D393" s="31" t="s">
        <v>172</v>
      </c>
      <c r="E393" s="32" t="s">
        <v>55</v>
      </c>
      <c r="F393" s="32" t="s">
        <v>160</v>
      </c>
    </row>
    <row r="394" spans="1:6" ht="15.75" customHeight="1" x14ac:dyDescent="0.2">
      <c r="A394" s="29">
        <v>7</v>
      </c>
      <c r="B394" s="31" t="s">
        <v>154</v>
      </c>
      <c r="C394" s="30" t="s">
        <v>158</v>
      </c>
      <c r="D394" s="31" t="s">
        <v>173</v>
      </c>
      <c r="E394" s="32" t="s">
        <v>186</v>
      </c>
      <c r="F394" s="32" t="s">
        <v>161</v>
      </c>
    </row>
    <row r="395" spans="1:6" s="12" customFormat="1" ht="28.5" customHeight="1" x14ac:dyDescent="0.25">
      <c r="A395" s="29">
        <v>8</v>
      </c>
      <c r="B395" s="31" t="s">
        <v>164</v>
      </c>
      <c r="C395" s="49" t="s">
        <v>168</v>
      </c>
      <c r="D395" s="31" t="s">
        <v>169</v>
      </c>
      <c r="E395" s="32" t="s">
        <v>187</v>
      </c>
      <c r="F395" s="32" t="s">
        <v>161</v>
      </c>
    </row>
    <row r="396" spans="1:6" ht="15.75" customHeight="1" x14ac:dyDescent="0.2">
      <c r="A396" s="29">
        <v>9</v>
      </c>
      <c r="B396" s="31" t="s">
        <v>162</v>
      </c>
      <c r="C396" s="30" t="s">
        <v>159</v>
      </c>
      <c r="D396" s="31" t="s">
        <v>174</v>
      </c>
      <c r="E396" s="32" t="s">
        <v>188</v>
      </c>
      <c r="F396" s="32" t="s">
        <v>161</v>
      </c>
    </row>
    <row r="397" spans="1:6" ht="15.75" customHeight="1" x14ac:dyDescent="0.2">
      <c r="A397" s="29">
        <v>10</v>
      </c>
      <c r="B397" s="74" t="s">
        <v>271</v>
      </c>
      <c r="C397" s="24" t="s">
        <v>253</v>
      </c>
      <c r="D397" s="56" t="s">
        <v>246</v>
      </c>
      <c r="E397" s="67" t="s">
        <v>256</v>
      </c>
      <c r="F397" s="67" t="s">
        <v>161</v>
      </c>
    </row>
    <row r="398" spans="1:6" ht="15.75" customHeight="1" x14ac:dyDescent="0.2">
      <c r="A398" s="29">
        <v>11</v>
      </c>
      <c r="B398" s="59" t="s">
        <v>272</v>
      </c>
      <c r="C398" s="30" t="s">
        <v>254</v>
      </c>
      <c r="D398" s="31" t="s">
        <v>147</v>
      </c>
      <c r="E398" s="32" t="s">
        <v>257</v>
      </c>
      <c r="F398" s="32" t="s">
        <v>161</v>
      </c>
    </row>
    <row r="399" spans="1:6" ht="15.75" customHeight="1" x14ac:dyDescent="0.2">
      <c r="A399" s="29">
        <v>12</v>
      </c>
      <c r="B399" s="59" t="s">
        <v>273</v>
      </c>
      <c r="C399" s="30" t="s">
        <v>274</v>
      </c>
      <c r="D399" s="31" t="s">
        <v>275</v>
      </c>
      <c r="E399" s="32" t="s">
        <v>258</v>
      </c>
      <c r="F399" s="32" t="s">
        <v>161</v>
      </c>
    </row>
    <row r="400" spans="1:6" ht="15.75" customHeight="1" x14ac:dyDescent="0.2">
      <c r="A400" s="29">
        <v>13</v>
      </c>
      <c r="B400" s="58" t="s">
        <v>276</v>
      </c>
      <c r="C400" s="45" t="s">
        <v>255</v>
      </c>
      <c r="D400" s="31" t="s">
        <v>277</v>
      </c>
      <c r="E400" s="32" t="s">
        <v>259</v>
      </c>
      <c r="F400" s="32" t="s">
        <v>260</v>
      </c>
    </row>
    <row r="401" spans="1:6" ht="15.75" customHeight="1" x14ac:dyDescent="0.2">
      <c r="A401" s="29">
        <v>14</v>
      </c>
      <c r="B401" s="58" t="s">
        <v>278</v>
      </c>
      <c r="C401" s="45" t="s">
        <v>279</v>
      </c>
      <c r="D401" s="31" t="s">
        <v>810</v>
      </c>
      <c r="E401" s="32" t="s">
        <v>261</v>
      </c>
      <c r="F401" s="32" t="s">
        <v>161</v>
      </c>
    </row>
    <row r="402" spans="1:6" ht="15.75" customHeight="1" x14ac:dyDescent="0.2">
      <c r="A402" s="29">
        <v>15</v>
      </c>
      <c r="B402" s="31" t="s">
        <v>280</v>
      </c>
      <c r="C402" s="30" t="s">
        <v>281</v>
      </c>
      <c r="D402" s="31" t="s">
        <v>282</v>
      </c>
      <c r="E402" s="32" t="s">
        <v>262</v>
      </c>
      <c r="F402" s="32" t="s">
        <v>161</v>
      </c>
    </row>
    <row r="403" spans="1:6" ht="15.75" customHeight="1" x14ac:dyDescent="0.2">
      <c r="A403" s="29">
        <v>16</v>
      </c>
      <c r="B403" s="39" t="s">
        <v>283</v>
      </c>
      <c r="C403" s="30" t="s">
        <v>284</v>
      </c>
      <c r="D403" s="39" t="s">
        <v>285</v>
      </c>
      <c r="E403" s="32" t="s">
        <v>263</v>
      </c>
      <c r="F403" s="32" t="s">
        <v>161</v>
      </c>
    </row>
    <row r="404" spans="1:6" ht="15.75" customHeight="1" x14ac:dyDescent="0.2">
      <c r="A404" s="29">
        <v>17</v>
      </c>
      <c r="B404" s="140" t="s">
        <v>162</v>
      </c>
      <c r="C404" s="30" t="s">
        <v>2618</v>
      </c>
      <c r="D404" s="39" t="s">
        <v>2619</v>
      </c>
      <c r="E404" s="32" t="s">
        <v>2617</v>
      </c>
      <c r="F404" s="32" t="s">
        <v>2616</v>
      </c>
    </row>
    <row r="405" spans="1:6" ht="15.75" customHeight="1" x14ac:dyDescent="0.2">
      <c r="A405" s="29">
        <v>18</v>
      </c>
      <c r="B405" s="140" t="s">
        <v>162</v>
      </c>
      <c r="C405" s="30" t="s">
        <v>2625</v>
      </c>
      <c r="D405" s="39" t="s">
        <v>2626</v>
      </c>
      <c r="E405" s="32" t="s">
        <v>2624</v>
      </c>
      <c r="F405" s="32" t="s">
        <v>97</v>
      </c>
    </row>
    <row r="406" spans="1:6" ht="28.5" x14ac:dyDescent="0.2">
      <c r="A406" s="29">
        <v>19</v>
      </c>
      <c r="B406" s="31" t="s">
        <v>286</v>
      </c>
      <c r="C406" s="45" t="s">
        <v>292</v>
      </c>
      <c r="D406" s="31" t="s">
        <v>287</v>
      </c>
      <c r="E406" s="32" t="s">
        <v>264</v>
      </c>
      <c r="F406" s="32" t="s">
        <v>161</v>
      </c>
    </row>
    <row r="407" spans="1:6" ht="28.5" x14ac:dyDescent="0.2">
      <c r="A407" s="29">
        <v>20</v>
      </c>
      <c r="B407" s="31" t="s">
        <v>286</v>
      </c>
      <c r="C407" s="45" t="s">
        <v>291</v>
      </c>
      <c r="D407" s="31" t="s">
        <v>288</v>
      </c>
      <c r="E407" s="32" t="s">
        <v>265</v>
      </c>
      <c r="F407" s="32" t="s">
        <v>161</v>
      </c>
    </row>
    <row r="408" spans="1:6" ht="28.5" x14ac:dyDescent="0.2">
      <c r="A408" s="29">
        <v>21</v>
      </c>
      <c r="B408" s="31" t="s">
        <v>289</v>
      </c>
      <c r="C408" s="45" t="s">
        <v>290</v>
      </c>
      <c r="D408" s="31" t="s">
        <v>247</v>
      </c>
      <c r="E408" s="32" t="s">
        <v>266</v>
      </c>
      <c r="F408" s="32" t="s">
        <v>267</v>
      </c>
    </row>
    <row r="409" spans="1:6" ht="28.5" x14ac:dyDescent="0.2">
      <c r="A409" s="29">
        <v>22</v>
      </c>
      <c r="B409" s="31" t="s">
        <v>289</v>
      </c>
      <c r="C409" s="45" t="s">
        <v>293</v>
      </c>
      <c r="D409" s="31" t="s">
        <v>294</v>
      </c>
      <c r="E409" s="32" t="s">
        <v>268</v>
      </c>
      <c r="F409" s="32" t="s">
        <v>267</v>
      </c>
    </row>
    <row r="410" spans="1:6" ht="15.75" customHeight="1" x14ac:dyDescent="0.2">
      <c r="A410" s="29">
        <v>23</v>
      </c>
      <c r="B410" s="58" t="s">
        <v>295</v>
      </c>
      <c r="C410" s="30" t="s">
        <v>296</v>
      </c>
      <c r="D410" s="31" t="s">
        <v>299</v>
      </c>
      <c r="E410" s="32" t="s">
        <v>269</v>
      </c>
      <c r="F410" s="32" t="s">
        <v>267</v>
      </c>
    </row>
    <row r="411" spans="1:6" ht="15.75" customHeight="1" x14ac:dyDescent="0.2">
      <c r="A411" s="29">
        <v>24</v>
      </c>
      <c r="B411" s="58" t="s">
        <v>297</v>
      </c>
      <c r="C411" s="30" t="s">
        <v>298</v>
      </c>
      <c r="D411" s="31" t="s">
        <v>791</v>
      </c>
      <c r="E411" s="32" t="s">
        <v>270</v>
      </c>
      <c r="F411" s="32" t="s">
        <v>267</v>
      </c>
    </row>
    <row r="412" spans="1:6" ht="15.75" customHeight="1" x14ac:dyDescent="0.2">
      <c r="A412" s="29">
        <v>25</v>
      </c>
      <c r="B412" s="82" t="s">
        <v>792</v>
      </c>
      <c r="C412" s="49" t="s">
        <v>623</v>
      </c>
      <c r="D412" s="83" t="s">
        <v>627</v>
      </c>
      <c r="E412" s="32" t="s">
        <v>631</v>
      </c>
      <c r="F412" s="32" t="s">
        <v>267</v>
      </c>
    </row>
    <row r="413" spans="1:6" ht="15.75" customHeight="1" x14ac:dyDescent="0.2">
      <c r="A413" s="29">
        <v>26</v>
      </c>
      <c r="B413" s="58" t="s">
        <v>162</v>
      </c>
      <c r="C413" s="45" t="s">
        <v>624</v>
      </c>
      <c r="D413" s="83" t="s">
        <v>628</v>
      </c>
      <c r="E413" s="32" t="s">
        <v>632</v>
      </c>
      <c r="F413" s="32" t="s">
        <v>267</v>
      </c>
    </row>
    <row r="414" spans="1:6" ht="15.75" customHeight="1" x14ac:dyDescent="0.2">
      <c r="A414" s="29">
        <v>27</v>
      </c>
      <c r="B414" s="58" t="s">
        <v>793</v>
      </c>
      <c r="C414" s="45" t="s">
        <v>625</v>
      </c>
      <c r="D414" s="83" t="s">
        <v>629</v>
      </c>
      <c r="E414" s="32" t="s">
        <v>633</v>
      </c>
      <c r="F414" s="32" t="s">
        <v>635</v>
      </c>
    </row>
    <row r="415" spans="1:6" ht="15.75" customHeight="1" x14ac:dyDescent="0.2">
      <c r="A415" s="29">
        <v>28</v>
      </c>
      <c r="B415" s="82" t="s">
        <v>794</v>
      </c>
      <c r="C415" s="49" t="s">
        <v>626</v>
      </c>
      <c r="D415" s="83" t="s">
        <v>630</v>
      </c>
      <c r="E415" s="32" t="s">
        <v>634</v>
      </c>
      <c r="F415" s="32" t="s">
        <v>636</v>
      </c>
    </row>
    <row r="416" spans="1:6" ht="15.75" customHeight="1" x14ac:dyDescent="0.2">
      <c r="A416" s="29">
        <v>29</v>
      </c>
      <c r="B416" s="58" t="s">
        <v>826</v>
      </c>
      <c r="C416" s="49" t="s">
        <v>831</v>
      </c>
      <c r="D416" s="83" t="s">
        <v>838</v>
      </c>
      <c r="E416" s="32" t="s">
        <v>843</v>
      </c>
      <c r="F416" s="32" t="s">
        <v>636</v>
      </c>
    </row>
    <row r="417" spans="1:6" ht="15.75" customHeight="1" x14ac:dyDescent="0.2">
      <c r="A417" s="29">
        <v>30</v>
      </c>
      <c r="B417" s="58" t="s">
        <v>827</v>
      </c>
      <c r="C417" s="49" t="s">
        <v>832</v>
      </c>
      <c r="D417" s="83" t="s">
        <v>839</v>
      </c>
      <c r="E417" s="32" t="s">
        <v>844</v>
      </c>
      <c r="F417" s="32" t="s">
        <v>636</v>
      </c>
    </row>
    <row r="418" spans="1:6" ht="15.75" customHeight="1" x14ac:dyDescent="0.2">
      <c r="A418" s="29">
        <v>31</v>
      </c>
      <c r="B418" s="58" t="s">
        <v>827</v>
      </c>
      <c r="C418" s="49" t="s">
        <v>834</v>
      </c>
      <c r="D418" s="83" t="s">
        <v>840</v>
      </c>
      <c r="E418" s="32" t="s">
        <v>845</v>
      </c>
      <c r="F418" s="32" t="s">
        <v>636</v>
      </c>
    </row>
    <row r="419" spans="1:6" ht="15.75" customHeight="1" x14ac:dyDescent="0.2">
      <c r="A419" s="29">
        <v>32</v>
      </c>
      <c r="B419" s="58" t="s">
        <v>827</v>
      </c>
      <c r="C419" s="49" t="s">
        <v>833</v>
      </c>
      <c r="D419" s="83" t="s">
        <v>169</v>
      </c>
      <c r="E419" s="32" t="s">
        <v>846</v>
      </c>
      <c r="F419" s="32" t="s">
        <v>636</v>
      </c>
    </row>
    <row r="420" spans="1:6" ht="15.75" customHeight="1" x14ac:dyDescent="0.2">
      <c r="A420" s="29">
        <v>33</v>
      </c>
      <c r="B420" s="58" t="s">
        <v>828</v>
      </c>
      <c r="C420" s="49" t="s">
        <v>835</v>
      </c>
      <c r="D420" s="83" t="s">
        <v>841</v>
      </c>
      <c r="E420" s="32" t="s">
        <v>847</v>
      </c>
      <c r="F420" s="32" t="s">
        <v>636</v>
      </c>
    </row>
    <row r="421" spans="1:6" ht="15.75" customHeight="1" x14ac:dyDescent="0.2">
      <c r="A421" s="29">
        <v>34</v>
      </c>
      <c r="B421" s="58" t="s">
        <v>829</v>
      </c>
      <c r="C421" s="49" t="s">
        <v>836</v>
      </c>
      <c r="D421" s="83" t="s">
        <v>842</v>
      </c>
      <c r="E421" s="32" t="s">
        <v>848</v>
      </c>
      <c r="F421" s="32" t="s">
        <v>636</v>
      </c>
    </row>
    <row r="422" spans="1:6" s="23" customFormat="1" ht="15.75" customHeight="1" x14ac:dyDescent="0.2">
      <c r="A422" s="29">
        <v>35</v>
      </c>
      <c r="B422" s="118" t="s">
        <v>830</v>
      </c>
      <c r="C422" s="119" t="s">
        <v>837</v>
      </c>
      <c r="D422" s="120" t="s">
        <v>813</v>
      </c>
      <c r="E422" s="67" t="s">
        <v>849</v>
      </c>
      <c r="F422" s="67" t="s">
        <v>636</v>
      </c>
    </row>
    <row r="423" spans="1:6" ht="15.75" customHeight="1" x14ac:dyDescent="0.2">
      <c r="A423" s="29">
        <v>36</v>
      </c>
      <c r="B423" s="116" t="s">
        <v>1122</v>
      </c>
      <c r="C423" s="115" t="s">
        <v>1132</v>
      </c>
      <c r="D423" s="39" t="s">
        <v>170</v>
      </c>
      <c r="E423" s="32" t="s">
        <v>1101</v>
      </c>
      <c r="F423" s="32" t="s">
        <v>1063</v>
      </c>
    </row>
    <row r="424" spans="1:6" ht="15.75" customHeight="1" x14ac:dyDescent="0.2">
      <c r="A424" s="29">
        <v>37</v>
      </c>
      <c r="B424" s="116" t="s">
        <v>1123</v>
      </c>
      <c r="C424" s="117" t="s">
        <v>1150</v>
      </c>
      <c r="D424" s="39" t="s">
        <v>275</v>
      </c>
      <c r="E424" s="32" t="s">
        <v>1102</v>
      </c>
      <c r="F424" s="32" t="s">
        <v>1063</v>
      </c>
    </row>
    <row r="425" spans="1:6" ht="15.75" customHeight="1" x14ac:dyDescent="0.2">
      <c r="A425" s="29">
        <v>38</v>
      </c>
      <c r="B425" s="116" t="s">
        <v>1124</v>
      </c>
      <c r="C425" s="117" t="s">
        <v>1133</v>
      </c>
      <c r="D425" s="39" t="s">
        <v>171</v>
      </c>
      <c r="E425" s="32" t="s">
        <v>1103</v>
      </c>
      <c r="F425" s="32" t="s">
        <v>1063</v>
      </c>
    </row>
    <row r="426" spans="1:6" ht="15.75" customHeight="1" x14ac:dyDescent="0.2">
      <c r="A426" s="29">
        <v>39</v>
      </c>
      <c r="B426" s="116" t="s">
        <v>1125</v>
      </c>
      <c r="C426" s="117" t="s">
        <v>1134</v>
      </c>
      <c r="D426" s="39" t="s">
        <v>1141</v>
      </c>
      <c r="E426" s="32" t="s">
        <v>1104</v>
      </c>
      <c r="F426" s="32" t="s">
        <v>1063</v>
      </c>
    </row>
    <row r="427" spans="1:6" ht="31.5" customHeight="1" x14ac:dyDescent="0.2">
      <c r="A427" s="29">
        <v>40</v>
      </c>
      <c r="B427" s="116" t="s">
        <v>1158</v>
      </c>
      <c r="C427" s="115" t="s">
        <v>1135</v>
      </c>
      <c r="D427" s="39" t="s">
        <v>576</v>
      </c>
      <c r="E427" s="32" t="s">
        <v>1105</v>
      </c>
      <c r="F427" s="32" t="s">
        <v>1063</v>
      </c>
    </row>
    <row r="428" spans="1:6" ht="15.75" customHeight="1" x14ac:dyDescent="0.2">
      <c r="A428" s="29">
        <v>41</v>
      </c>
      <c r="B428" s="116" t="s">
        <v>1126</v>
      </c>
      <c r="C428" s="115" t="s">
        <v>1153</v>
      </c>
      <c r="D428" s="39" t="s">
        <v>1142</v>
      </c>
      <c r="E428" s="32" t="s">
        <v>1106</v>
      </c>
      <c r="F428" s="32" t="s">
        <v>1063</v>
      </c>
    </row>
    <row r="429" spans="1:6" ht="15.75" customHeight="1" x14ac:dyDescent="0.2">
      <c r="A429" s="29">
        <v>42</v>
      </c>
      <c r="B429" s="116" t="s">
        <v>1119</v>
      </c>
      <c r="C429" s="115" t="s">
        <v>1151</v>
      </c>
      <c r="D429" s="39" t="s">
        <v>1143</v>
      </c>
      <c r="E429" s="32" t="s">
        <v>1107</v>
      </c>
      <c r="F429" s="32" t="s">
        <v>565</v>
      </c>
    </row>
    <row r="430" spans="1:6" ht="15.75" customHeight="1" x14ac:dyDescent="0.2">
      <c r="A430" s="29">
        <v>43</v>
      </c>
      <c r="B430" s="116" t="s">
        <v>1127</v>
      </c>
      <c r="C430" s="117" t="s">
        <v>1154</v>
      </c>
      <c r="D430" s="39" t="s">
        <v>275</v>
      </c>
      <c r="E430" s="32" t="s">
        <v>1108</v>
      </c>
      <c r="F430" s="32" t="s">
        <v>1063</v>
      </c>
    </row>
    <row r="431" spans="1:6" ht="30.75" customHeight="1" x14ac:dyDescent="0.2">
      <c r="A431" s="29">
        <v>44</v>
      </c>
      <c r="B431" s="116" t="s">
        <v>1159</v>
      </c>
      <c r="C431" s="115" t="s">
        <v>1136</v>
      </c>
      <c r="D431" s="39" t="s">
        <v>1144</v>
      </c>
      <c r="E431" s="32" t="s">
        <v>1109</v>
      </c>
      <c r="F431" s="32" t="s">
        <v>1063</v>
      </c>
    </row>
    <row r="432" spans="1:6" ht="15.75" customHeight="1" x14ac:dyDescent="0.2">
      <c r="A432" s="29">
        <v>45</v>
      </c>
      <c r="B432" s="116" t="s">
        <v>1120</v>
      </c>
      <c r="C432" s="117" t="s">
        <v>1137</v>
      </c>
      <c r="D432" s="39" t="s">
        <v>1145</v>
      </c>
      <c r="E432" s="32" t="s">
        <v>1110</v>
      </c>
      <c r="F432" s="32" t="s">
        <v>1063</v>
      </c>
    </row>
    <row r="433" spans="1:6" ht="15.75" customHeight="1" x14ac:dyDescent="0.2">
      <c r="A433" s="29">
        <v>46</v>
      </c>
      <c r="B433" s="116" t="s">
        <v>1121</v>
      </c>
      <c r="C433" s="117" t="s">
        <v>1138</v>
      </c>
      <c r="D433" s="39" t="s">
        <v>1145</v>
      </c>
      <c r="E433" s="32" t="s">
        <v>1111</v>
      </c>
      <c r="F433" s="32" t="s">
        <v>1063</v>
      </c>
    </row>
    <row r="434" spans="1:6" ht="15.75" customHeight="1" x14ac:dyDescent="0.2">
      <c r="A434" s="29">
        <v>47</v>
      </c>
      <c r="B434" s="116" t="s">
        <v>1128</v>
      </c>
      <c r="C434" s="117" t="s">
        <v>1152</v>
      </c>
      <c r="D434" s="39" t="s">
        <v>1144</v>
      </c>
      <c r="E434" s="32" t="s">
        <v>1112</v>
      </c>
      <c r="F434" s="32" t="s">
        <v>1063</v>
      </c>
    </row>
    <row r="435" spans="1:6" ht="15.75" customHeight="1" x14ac:dyDescent="0.2">
      <c r="A435" s="29">
        <v>48</v>
      </c>
      <c r="B435" s="116" t="s">
        <v>1129</v>
      </c>
      <c r="C435" s="117" t="s">
        <v>1155</v>
      </c>
      <c r="D435" s="39" t="s">
        <v>1146</v>
      </c>
      <c r="E435" s="32" t="s">
        <v>1113</v>
      </c>
      <c r="F435" s="32" t="s">
        <v>1063</v>
      </c>
    </row>
    <row r="436" spans="1:6" ht="15.75" customHeight="1" x14ac:dyDescent="0.2">
      <c r="A436" s="29">
        <v>49</v>
      </c>
      <c r="B436" s="116" t="s">
        <v>1130</v>
      </c>
      <c r="C436" s="117" t="s">
        <v>1156</v>
      </c>
      <c r="D436" s="39" t="s">
        <v>1147</v>
      </c>
      <c r="E436" s="32" t="s">
        <v>1114</v>
      </c>
      <c r="F436" s="32" t="s">
        <v>1063</v>
      </c>
    </row>
    <row r="437" spans="1:6" ht="15.75" customHeight="1" x14ac:dyDescent="0.2">
      <c r="A437" s="29">
        <v>50</v>
      </c>
      <c r="B437" s="116" t="s">
        <v>1131</v>
      </c>
      <c r="C437" s="115" t="s">
        <v>1139</v>
      </c>
      <c r="D437" s="39" t="s">
        <v>1148</v>
      </c>
      <c r="E437" s="32" t="s">
        <v>1115</v>
      </c>
      <c r="F437" s="32" t="s">
        <v>1063</v>
      </c>
    </row>
    <row r="438" spans="1:6" ht="15.75" customHeight="1" x14ac:dyDescent="0.2">
      <c r="A438" s="29">
        <v>51</v>
      </c>
      <c r="B438" s="116" t="s">
        <v>1160</v>
      </c>
      <c r="C438" s="115" t="s">
        <v>1157</v>
      </c>
      <c r="D438" s="39" t="s">
        <v>1149</v>
      </c>
      <c r="E438" s="32" t="s">
        <v>1116</v>
      </c>
      <c r="F438" s="32" t="s">
        <v>1063</v>
      </c>
    </row>
    <row r="439" spans="1:6" ht="15.75" customHeight="1" x14ac:dyDescent="0.2">
      <c r="A439" s="29">
        <v>52</v>
      </c>
      <c r="B439" s="156" t="s">
        <v>1161</v>
      </c>
      <c r="C439" s="117" t="s">
        <v>1140</v>
      </c>
      <c r="D439" s="39" t="s">
        <v>616</v>
      </c>
      <c r="E439" s="32" t="s">
        <v>1117</v>
      </c>
      <c r="F439" s="32" t="s">
        <v>1118</v>
      </c>
    </row>
    <row r="440" spans="1:6" ht="15.75" customHeight="1" x14ac:dyDescent="0.2">
      <c r="A440" s="29">
        <v>53</v>
      </c>
      <c r="B440" s="80" t="s">
        <v>1549</v>
      </c>
      <c r="C440" s="155" t="s">
        <v>1563</v>
      </c>
      <c r="D440" s="39" t="s">
        <v>576</v>
      </c>
      <c r="E440" s="32" t="s">
        <v>1521</v>
      </c>
      <c r="F440" s="32" t="s">
        <v>1063</v>
      </c>
    </row>
    <row r="441" spans="1:6" s="23" customFormat="1" ht="15.75" customHeight="1" x14ac:dyDescent="0.2">
      <c r="A441" s="29">
        <v>54</v>
      </c>
      <c r="B441" s="80" t="s">
        <v>1522</v>
      </c>
      <c r="C441" s="155" t="s">
        <v>1564</v>
      </c>
      <c r="D441" s="39" t="s">
        <v>1584</v>
      </c>
      <c r="E441" s="32" t="s">
        <v>1253</v>
      </c>
      <c r="F441" s="32" t="s">
        <v>1063</v>
      </c>
    </row>
    <row r="442" spans="1:6" s="23" customFormat="1" ht="15.75" customHeight="1" x14ac:dyDescent="0.2">
      <c r="A442" s="29">
        <v>55</v>
      </c>
      <c r="B442" s="80" t="s">
        <v>1611</v>
      </c>
      <c r="C442" s="157" t="s">
        <v>1565</v>
      </c>
      <c r="D442" s="39" t="s">
        <v>171</v>
      </c>
      <c r="E442" s="32" t="s">
        <v>1523</v>
      </c>
      <c r="F442" s="32" t="s">
        <v>1524</v>
      </c>
    </row>
    <row r="443" spans="1:6" s="23" customFormat="1" ht="15.75" customHeight="1" x14ac:dyDescent="0.2">
      <c r="A443" s="29">
        <v>56</v>
      </c>
      <c r="B443" s="80" t="s">
        <v>1550</v>
      </c>
      <c r="C443" s="157" t="s">
        <v>1566</v>
      </c>
      <c r="D443" s="39" t="s">
        <v>1142</v>
      </c>
      <c r="E443" s="32" t="s">
        <v>1525</v>
      </c>
      <c r="F443" s="32" t="s">
        <v>1033</v>
      </c>
    </row>
    <row r="444" spans="1:6" s="23" customFormat="1" ht="15.75" customHeight="1" x14ac:dyDescent="0.2">
      <c r="A444" s="29">
        <v>57</v>
      </c>
      <c r="B444" s="80" t="s">
        <v>1612</v>
      </c>
      <c r="C444" s="157" t="s">
        <v>1567</v>
      </c>
      <c r="D444" s="39" t="s">
        <v>630</v>
      </c>
      <c r="E444" s="32" t="s">
        <v>1310</v>
      </c>
      <c r="F444" s="32" t="s">
        <v>1033</v>
      </c>
    </row>
    <row r="445" spans="1:6" s="23" customFormat="1" ht="15.75" customHeight="1" x14ac:dyDescent="0.2">
      <c r="A445" s="29">
        <v>58</v>
      </c>
      <c r="B445" s="80" t="s">
        <v>1551</v>
      </c>
      <c r="C445" s="157" t="s">
        <v>1568</v>
      </c>
      <c r="D445" s="39" t="s">
        <v>1144</v>
      </c>
      <c r="E445" s="32" t="s">
        <v>1526</v>
      </c>
      <c r="F445" s="32" t="s">
        <v>1118</v>
      </c>
    </row>
    <row r="446" spans="1:6" s="23" customFormat="1" ht="15.75" customHeight="1" x14ac:dyDescent="0.2">
      <c r="A446" s="29">
        <v>59</v>
      </c>
      <c r="B446" s="80" t="s">
        <v>1552</v>
      </c>
      <c r="C446" s="155" t="s">
        <v>1569</v>
      </c>
      <c r="D446" s="39" t="s">
        <v>576</v>
      </c>
      <c r="E446" s="32" t="s">
        <v>1527</v>
      </c>
      <c r="F446" s="32" t="s">
        <v>1118</v>
      </c>
    </row>
    <row r="447" spans="1:6" s="23" customFormat="1" ht="30" customHeight="1" x14ac:dyDescent="0.2">
      <c r="A447" s="29">
        <v>60</v>
      </c>
      <c r="B447" s="80" t="s">
        <v>1553</v>
      </c>
      <c r="C447" s="157" t="s">
        <v>1608</v>
      </c>
      <c r="D447" s="39" t="s">
        <v>1585</v>
      </c>
      <c r="E447" s="32" t="s">
        <v>1528</v>
      </c>
      <c r="F447" s="32" t="s">
        <v>1118</v>
      </c>
    </row>
    <row r="448" spans="1:6" s="23" customFormat="1" ht="15.75" customHeight="1" x14ac:dyDescent="0.2">
      <c r="A448" s="29">
        <v>61</v>
      </c>
      <c r="B448" s="80" t="s">
        <v>1529</v>
      </c>
      <c r="C448" s="157" t="s">
        <v>1570</v>
      </c>
      <c r="D448" s="39" t="s">
        <v>1146</v>
      </c>
      <c r="E448" s="32" t="s">
        <v>1530</v>
      </c>
      <c r="F448" s="32" t="s">
        <v>1118</v>
      </c>
    </row>
    <row r="449" spans="1:6" s="23" customFormat="1" ht="15.75" customHeight="1" x14ac:dyDescent="0.2">
      <c r="A449" s="29">
        <v>62</v>
      </c>
      <c r="B449" s="80" t="s">
        <v>1554</v>
      </c>
      <c r="C449" s="155" t="s">
        <v>1571</v>
      </c>
      <c r="D449" s="39" t="s">
        <v>1586</v>
      </c>
      <c r="E449" s="32" t="s">
        <v>1531</v>
      </c>
      <c r="F449" s="32" t="s">
        <v>1118</v>
      </c>
    </row>
    <row r="450" spans="1:6" s="23" customFormat="1" ht="15.75" customHeight="1" x14ac:dyDescent="0.2">
      <c r="A450" s="29">
        <v>63</v>
      </c>
      <c r="B450" s="80" t="s">
        <v>1615</v>
      </c>
      <c r="C450" s="157" t="s">
        <v>1614</v>
      </c>
      <c r="D450" s="39" t="s">
        <v>245</v>
      </c>
      <c r="E450" s="32" t="s">
        <v>1532</v>
      </c>
      <c r="F450" s="32" t="s">
        <v>1118</v>
      </c>
    </row>
    <row r="451" spans="1:6" s="23" customFormat="1" ht="15.75" customHeight="1" x14ac:dyDescent="0.2">
      <c r="A451" s="29">
        <v>64</v>
      </c>
      <c r="B451" s="80" t="s">
        <v>1533</v>
      </c>
      <c r="C451" s="157" t="s">
        <v>1572</v>
      </c>
      <c r="D451" s="39" t="s">
        <v>1587</v>
      </c>
      <c r="E451" s="32" t="s">
        <v>1534</v>
      </c>
      <c r="F451" s="32" t="s">
        <v>1535</v>
      </c>
    </row>
    <row r="452" spans="1:6" ht="15.75" customHeight="1" x14ac:dyDescent="0.2">
      <c r="A452" s="29">
        <v>65</v>
      </c>
      <c r="B452" s="80" t="s">
        <v>1536</v>
      </c>
      <c r="C452" s="155" t="s">
        <v>1573</v>
      </c>
      <c r="D452" s="39" t="s">
        <v>1588</v>
      </c>
      <c r="E452" s="32" t="s">
        <v>1537</v>
      </c>
      <c r="F452" s="32" t="s">
        <v>1118</v>
      </c>
    </row>
    <row r="453" spans="1:6" ht="15.75" customHeight="1" x14ac:dyDescent="0.2">
      <c r="A453" s="29">
        <v>66</v>
      </c>
      <c r="B453" s="80" t="s">
        <v>1555</v>
      </c>
      <c r="C453" s="157" t="s">
        <v>1574</v>
      </c>
      <c r="D453" s="39" t="s">
        <v>1144</v>
      </c>
      <c r="E453" s="32" t="s">
        <v>1538</v>
      </c>
      <c r="F453" s="32" t="s">
        <v>1539</v>
      </c>
    </row>
    <row r="454" spans="1:6" ht="15.75" customHeight="1" x14ac:dyDescent="0.2">
      <c r="A454" s="29">
        <v>67</v>
      </c>
      <c r="B454" s="80" t="s">
        <v>1556</v>
      </c>
      <c r="C454" s="157" t="s">
        <v>1575</v>
      </c>
      <c r="D454" s="39" t="s">
        <v>299</v>
      </c>
      <c r="E454" s="32" t="s">
        <v>1540</v>
      </c>
      <c r="F454" s="32" t="s">
        <v>1118</v>
      </c>
    </row>
    <row r="455" spans="1:6" ht="15.75" customHeight="1" x14ac:dyDescent="0.2">
      <c r="A455" s="29">
        <v>68</v>
      </c>
      <c r="B455" s="80" t="s">
        <v>1613</v>
      </c>
      <c r="C455" s="155" t="s">
        <v>1576</v>
      </c>
      <c r="D455" s="39" t="s">
        <v>1589</v>
      </c>
      <c r="E455" s="32" t="s">
        <v>1541</v>
      </c>
      <c r="F455" s="32" t="s">
        <v>1118</v>
      </c>
    </row>
    <row r="456" spans="1:6" ht="15.75" customHeight="1" x14ac:dyDescent="0.2">
      <c r="A456" s="29">
        <v>69</v>
      </c>
      <c r="B456" s="80" t="s">
        <v>1557</v>
      </c>
      <c r="C456" s="157" t="s">
        <v>1577</v>
      </c>
      <c r="D456" s="39" t="s">
        <v>1144</v>
      </c>
      <c r="E456" s="32" t="s">
        <v>1542</v>
      </c>
      <c r="F456" s="32" t="s">
        <v>1118</v>
      </c>
    </row>
    <row r="457" spans="1:6" ht="15.75" customHeight="1" x14ac:dyDescent="0.2">
      <c r="A457" s="29">
        <v>70</v>
      </c>
      <c r="B457" s="80" t="s">
        <v>1558</v>
      </c>
      <c r="C457" s="157" t="s">
        <v>1578</v>
      </c>
      <c r="D457" s="39" t="s">
        <v>1144</v>
      </c>
      <c r="E457" s="32" t="s">
        <v>1543</v>
      </c>
      <c r="F457" s="32" t="s">
        <v>1118</v>
      </c>
    </row>
    <row r="458" spans="1:6" ht="15.75" customHeight="1" x14ac:dyDescent="0.2">
      <c r="A458" s="29">
        <v>71</v>
      </c>
      <c r="B458" s="80" t="s">
        <v>1558</v>
      </c>
      <c r="C458" s="157" t="s">
        <v>1579</v>
      </c>
      <c r="D458" s="39" t="s">
        <v>614</v>
      </c>
      <c r="E458" s="32" t="s">
        <v>1544</v>
      </c>
      <c r="F458" s="32" t="s">
        <v>1118</v>
      </c>
    </row>
    <row r="459" spans="1:6" ht="15.75" customHeight="1" x14ac:dyDescent="0.2">
      <c r="A459" s="29">
        <v>72</v>
      </c>
      <c r="B459" s="80" t="s">
        <v>1559</v>
      </c>
      <c r="C459" s="155" t="s">
        <v>1580</v>
      </c>
      <c r="D459" s="39" t="s">
        <v>614</v>
      </c>
      <c r="E459" s="32" t="s">
        <v>1545</v>
      </c>
      <c r="F459" s="32" t="s">
        <v>1118</v>
      </c>
    </row>
    <row r="460" spans="1:6" ht="15.75" customHeight="1" x14ac:dyDescent="0.2">
      <c r="A460" s="29">
        <v>73</v>
      </c>
      <c r="B460" s="80" t="s">
        <v>1560</v>
      </c>
      <c r="C460" s="155" t="s">
        <v>1581</v>
      </c>
      <c r="D460" s="39" t="s">
        <v>1142</v>
      </c>
      <c r="E460" s="32" t="s">
        <v>1546</v>
      </c>
      <c r="F460" s="32" t="s">
        <v>1118</v>
      </c>
    </row>
    <row r="461" spans="1:6" ht="15.75" customHeight="1" x14ac:dyDescent="0.2">
      <c r="A461" s="29">
        <v>74</v>
      </c>
      <c r="B461" s="80" t="s">
        <v>1561</v>
      </c>
      <c r="C461" s="157" t="s">
        <v>1582</v>
      </c>
      <c r="D461" s="39" t="s">
        <v>1142</v>
      </c>
      <c r="E461" s="32" t="s">
        <v>1547</v>
      </c>
      <c r="F461" s="32" t="s">
        <v>1118</v>
      </c>
    </row>
    <row r="462" spans="1:6" ht="15.75" customHeight="1" x14ac:dyDescent="0.2">
      <c r="A462" s="29">
        <v>75</v>
      </c>
      <c r="B462" s="174" t="s">
        <v>1562</v>
      </c>
      <c r="C462" s="155" t="s">
        <v>1583</v>
      </c>
      <c r="D462" s="39" t="s">
        <v>169</v>
      </c>
      <c r="E462" s="32" t="s">
        <v>1548</v>
      </c>
      <c r="F462" s="32" t="s">
        <v>1118</v>
      </c>
    </row>
    <row r="463" spans="1:6" s="23" customFormat="1" ht="15.75" customHeight="1" x14ac:dyDescent="0.2">
      <c r="A463" s="29">
        <v>76</v>
      </c>
      <c r="B463" s="190" t="s">
        <v>1826</v>
      </c>
      <c r="C463" s="121" t="s">
        <v>1832</v>
      </c>
      <c r="D463" s="56" t="s">
        <v>1841</v>
      </c>
      <c r="E463" s="110" t="s">
        <v>1836</v>
      </c>
      <c r="F463" s="112" t="s">
        <v>1685</v>
      </c>
    </row>
    <row r="464" spans="1:6" s="23" customFormat="1" ht="15.75" customHeight="1" x14ac:dyDescent="0.2">
      <c r="A464" s="29">
        <v>77</v>
      </c>
      <c r="B464" s="190" t="s">
        <v>1828</v>
      </c>
      <c r="C464" s="119" t="s">
        <v>1831</v>
      </c>
      <c r="D464" s="56" t="s">
        <v>1842</v>
      </c>
      <c r="E464" s="110" t="s">
        <v>1837</v>
      </c>
      <c r="F464" s="112" t="s">
        <v>1685</v>
      </c>
    </row>
    <row r="465" spans="1:6" s="23" customFormat="1" ht="15.75" customHeight="1" x14ac:dyDescent="0.2">
      <c r="A465" s="29">
        <v>78</v>
      </c>
      <c r="B465" s="190" t="s">
        <v>1829</v>
      </c>
      <c r="C465" s="119" t="s">
        <v>1843</v>
      </c>
      <c r="D465" s="56" t="s">
        <v>1844</v>
      </c>
      <c r="E465" s="110" t="s">
        <v>1838</v>
      </c>
      <c r="F465" s="112" t="s">
        <v>1685</v>
      </c>
    </row>
    <row r="466" spans="1:6" s="23" customFormat="1" ht="15.75" customHeight="1" x14ac:dyDescent="0.2">
      <c r="A466" s="29">
        <v>79</v>
      </c>
      <c r="B466" s="190" t="s">
        <v>1830</v>
      </c>
      <c r="C466" s="121" t="s">
        <v>1833</v>
      </c>
      <c r="D466" s="56" t="s">
        <v>1845</v>
      </c>
      <c r="E466" s="110" t="s">
        <v>1839</v>
      </c>
      <c r="F466" s="112" t="s">
        <v>1685</v>
      </c>
    </row>
    <row r="467" spans="1:6" s="23" customFormat="1" ht="15.75" customHeight="1" x14ac:dyDescent="0.2">
      <c r="A467" s="29">
        <v>80</v>
      </c>
      <c r="B467" s="190" t="s">
        <v>2622</v>
      </c>
      <c r="C467" s="157" t="s">
        <v>2623</v>
      </c>
      <c r="D467" s="56" t="s">
        <v>1350</v>
      </c>
      <c r="E467" s="32" t="s">
        <v>2620</v>
      </c>
      <c r="F467" s="112" t="s">
        <v>2621</v>
      </c>
    </row>
    <row r="468" spans="1:6" s="23" customFormat="1" ht="15.75" customHeight="1" x14ac:dyDescent="0.2">
      <c r="A468" s="29">
        <v>81</v>
      </c>
      <c r="B468" s="190" t="s">
        <v>1827</v>
      </c>
      <c r="C468" s="121" t="s">
        <v>1834</v>
      </c>
      <c r="D468" s="56" t="s">
        <v>1846</v>
      </c>
      <c r="E468" s="110" t="s">
        <v>1840</v>
      </c>
      <c r="F468" s="112" t="s">
        <v>1685</v>
      </c>
    </row>
    <row r="469" spans="1:6" s="23" customFormat="1" ht="15.75" customHeight="1" x14ac:dyDescent="0.2">
      <c r="A469" s="29">
        <v>82</v>
      </c>
      <c r="B469" s="56" t="s">
        <v>126</v>
      </c>
      <c r="C469" s="173" t="s">
        <v>1835</v>
      </c>
      <c r="D469" s="56" t="s">
        <v>1144</v>
      </c>
      <c r="E469" s="110" t="s">
        <v>1700</v>
      </c>
      <c r="F469" s="112" t="s">
        <v>1685</v>
      </c>
    </row>
    <row r="470" spans="1:6" s="23" customFormat="1" ht="15.75" customHeight="1" x14ac:dyDescent="0.2">
      <c r="A470" s="29">
        <v>83</v>
      </c>
      <c r="B470" s="140" t="s">
        <v>162</v>
      </c>
      <c r="C470" s="119" t="s">
        <v>1900</v>
      </c>
      <c r="D470" s="120" t="s">
        <v>1905</v>
      </c>
      <c r="E470" s="67" t="s">
        <v>1909</v>
      </c>
      <c r="F470" s="67" t="s">
        <v>1685</v>
      </c>
    </row>
    <row r="471" spans="1:6" s="23" customFormat="1" ht="15.75" customHeight="1" x14ac:dyDescent="0.2">
      <c r="A471" s="29">
        <v>84</v>
      </c>
      <c r="B471" s="140" t="s">
        <v>162</v>
      </c>
      <c r="C471" s="119" t="s">
        <v>1902</v>
      </c>
      <c r="D471" s="120" t="s">
        <v>1906</v>
      </c>
      <c r="E471" s="67" t="s">
        <v>1702</v>
      </c>
      <c r="F471" s="67" t="s">
        <v>1685</v>
      </c>
    </row>
    <row r="472" spans="1:6" s="23" customFormat="1" ht="15.75" customHeight="1" x14ac:dyDescent="0.2">
      <c r="A472" s="29">
        <v>85</v>
      </c>
      <c r="B472" s="173" t="s">
        <v>1896</v>
      </c>
      <c r="C472" s="119" t="s">
        <v>1901</v>
      </c>
      <c r="D472" s="120" t="s">
        <v>1907</v>
      </c>
      <c r="E472" s="67" t="s">
        <v>1910</v>
      </c>
      <c r="F472" s="67" t="s">
        <v>1685</v>
      </c>
    </row>
    <row r="473" spans="1:6" s="23" customFormat="1" ht="15.75" customHeight="1" x14ac:dyDescent="0.2">
      <c r="A473" s="29">
        <v>86</v>
      </c>
      <c r="B473" s="173" t="s">
        <v>1897</v>
      </c>
      <c r="C473" s="119" t="s">
        <v>1903</v>
      </c>
      <c r="D473" s="120" t="s">
        <v>1908</v>
      </c>
      <c r="E473" s="67" t="s">
        <v>1704</v>
      </c>
      <c r="F473" s="67" t="s">
        <v>1685</v>
      </c>
    </row>
    <row r="474" spans="1:6" s="23" customFormat="1" ht="15.75" customHeight="1" x14ac:dyDescent="0.2">
      <c r="A474" s="29">
        <v>87</v>
      </c>
      <c r="B474" s="173" t="s">
        <v>1898</v>
      </c>
      <c r="C474" s="120" t="s">
        <v>2006</v>
      </c>
      <c r="D474" s="120" t="s">
        <v>1908</v>
      </c>
      <c r="E474" s="67" t="s">
        <v>1911</v>
      </c>
      <c r="F474" s="67" t="s">
        <v>1912</v>
      </c>
    </row>
    <row r="475" spans="1:6" s="23" customFormat="1" ht="15.75" customHeight="1" x14ac:dyDescent="0.2">
      <c r="A475" s="29">
        <v>88</v>
      </c>
      <c r="B475" s="189" t="s">
        <v>1899</v>
      </c>
      <c r="C475" s="195" t="s">
        <v>1904</v>
      </c>
      <c r="D475" s="120" t="s">
        <v>1992</v>
      </c>
      <c r="E475" s="67" t="s">
        <v>1913</v>
      </c>
      <c r="F475" s="67" t="s">
        <v>1912</v>
      </c>
    </row>
    <row r="476" spans="1:6" s="23" customFormat="1" ht="15.75" customHeight="1" x14ac:dyDescent="0.2">
      <c r="A476" s="29">
        <v>89</v>
      </c>
      <c r="B476" s="159" t="s">
        <v>1993</v>
      </c>
      <c r="C476" s="58" t="s">
        <v>1971</v>
      </c>
      <c r="D476" s="39" t="s">
        <v>1996</v>
      </c>
      <c r="E476" s="60" t="s">
        <v>1974</v>
      </c>
      <c r="F476" s="53" t="s">
        <v>1912</v>
      </c>
    </row>
    <row r="477" spans="1:6" s="23" customFormat="1" ht="15.75" customHeight="1" x14ac:dyDescent="0.2">
      <c r="A477" s="29">
        <v>90</v>
      </c>
      <c r="B477" s="159" t="s">
        <v>1951</v>
      </c>
      <c r="C477" s="58" t="s">
        <v>2572</v>
      </c>
      <c r="D477" s="39" t="s">
        <v>1996</v>
      </c>
      <c r="E477" s="60" t="s">
        <v>1975</v>
      </c>
      <c r="F477" s="53" t="s">
        <v>1912</v>
      </c>
    </row>
    <row r="478" spans="1:6" s="23" customFormat="1" ht="28.5" x14ac:dyDescent="0.2">
      <c r="A478" s="29">
        <v>91</v>
      </c>
      <c r="B478" s="159" t="s">
        <v>1952</v>
      </c>
      <c r="C478" s="58" t="s">
        <v>2571</v>
      </c>
      <c r="D478" s="31" t="s">
        <v>618</v>
      </c>
      <c r="E478" s="60" t="s">
        <v>1976</v>
      </c>
      <c r="F478" s="53" t="s">
        <v>1912</v>
      </c>
    </row>
    <row r="479" spans="1:6" s="23" customFormat="1" ht="15.75" customHeight="1" x14ac:dyDescent="0.2">
      <c r="A479" s="29">
        <v>92</v>
      </c>
      <c r="B479" s="159" t="s">
        <v>1953</v>
      </c>
      <c r="C479" s="58" t="s">
        <v>1954</v>
      </c>
      <c r="D479" s="39" t="s">
        <v>1144</v>
      </c>
      <c r="E479" s="60" t="s">
        <v>1977</v>
      </c>
      <c r="F479" s="53" t="s">
        <v>1912</v>
      </c>
    </row>
    <row r="480" spans="1:6" s="23" customFormat="1" ht="15.75" customHeight="1" x14ac:dyDescent="0.2">
      <c r="A480" s="29">
        <v>93</v>
      </c>
      <c r="B480" s="159" t="s">
        <v>1955</v>
      </c>
      <c r="C480" s="58" t="s">
        <v>1972</v>
      </c>
      <c r="D480" s="39" t="s">
        <v>1142</v>
      </c>
      <c r="E480" s="60" t="s">
        <v>1978</v>
      </c>
      <c r="F480" s="53" t="s">
        <v>1912</v>
      </c>
    </row>
    <row r="481" spans="1:6" s="23" customFormat="1" ht="15.75" customHeight="1" x14ac:dyDescent="0.2">
      <c r="A481" s="29">
        <v>94</v>
      </c>
      <c r="B481" s="159" t="s">
        <v>1956</v>
      </c>
      <c r="C481" s="58" t="s">
        <v>1957</v>
      </c>
      <c r="D481" s="39" t="s">
        <v>616</v>
      </c>
      <c r="E481" s="60" t="s">
        <v>1979</v>
      </c>
      <c r="F481" s="53" t="s">
        <v>1912</v>
      </c>
    </row>
    <row r="482" spans="1:6" s="23" customFormat="1" ht="15.75" customHeight="1" x14ac:dyDescent="0.2">
      <c r="A482" s="29">
        <v>95</v>
      </c>
      <c r="B482" s="159" t="s">
        <v>1970</v>
      </c>
      <c r="C482" s="58" t="s">
        <v>2573</v>
      </c>
      <c r="D482" s="39" t="s">
        <v>1144</v>
      </c>
      <c r="E482" s="60" t="s">
        <v>1980</v>
      </c>
      <c r="F482" s="53" t="s">
        <v>1912</v>
      </c>
    </row>
    <row r="483" spans="1:6" s="23" customFormat="1" ht="15.75" customHeight="1" x14ac:dyDescent="0.2">
      <c r="A483" s="25">
        <v>96</v>
      </c>
      <c r="B483" s="258" t="s">
        <v>2627</v>
      </c>
      <c r="C483" s="140" t="s">
        <v>2628</v>
      </c>
      <c r="D483" s="109"/>
      <c r="E483" s="67" t="s">
        <v>2620</v>
      </c>
      <c r="F483" s="112"/>
    </row>
    <row r="484" spans="1:6" s="23" customFormat="1" ht="15.75" customHeight="1" x14ac:dyDescent="0.2">
      <c r="A484" s="29">
        <v>97</v>
      </c>
      <c r="B484" s="159" t="s">
        <v>1958</v>
      </c>
      <c r="C484" s="58" t="s">
        <v>1959</v>
      </c>
      <c r="D484" s="39" t="s">
        <v>1710</v>
      </c>
      <c r="E484" s="60" t="s">
        <v>1981</v>
      </c>
      <c r="F484" s="53" t="s">
        <v>1684</v>
      </c>
    </row>
    <row r="485" spans="1:6" s="23" customFormat="1" ht="15.75" customHeight="1" x14ac:dyDescent="0.2">
      <c r="A485" s="29">
        <v>98</v>
      </c>
      <c r="B485" s="159" t="s">
        <v>1994</v>
      </c>
      <c r="C485" s="58" t="s">
        <v>1960</v>
      </c>
      <c r="D485" s="39" t="s">
        <v>1997</v>
      </c>
      <c r="E485" s="60" t="s">
        <v>1982</v>
      </c>
      <c r="F485" s="53" t="s">
        <v>1912</v>
      </c>
    </row>
    <row r="486" spans="1:6" s="23" customFormat="1" ht="28.5" x14ac:dyDescent="0.2">
      <c r="A486" s="29">
        <v>99</v>
      </c>
      <c r="B486" s="159" t="s">
        <v>1961</v>
      </c>
      <c r="C486" s="58" t="s">
        <v>2005</v>
      </c>
      <c r="D486" s="39" t="s">
        <v>1998</v>
      </c>
      <c r="E486" s="60" t="s">
        <v>2004</v>
      </c>
      <c r="F486" s="53" t="s">
        <v>1983</v>
      </c>
    </row>
    <row r="487" spans="1:6" ht="15.75" customHeight="1" x14ac:dyDescent="0.2">
      <c r="A487" s="29">
        <v>100</v>
      </c>
      <c r="B487" s="159" t="s">
        <v>1962</v>
      </c>
      <c r="C487" s="58" t="s">
        <v>2574</v>
      </c>
      <c r="D487" s="39" t="s">
        <v>1144</v>
      </c>
      <c r="E487" s="60" t="s">
        <v>1984</v>
      </c>
      <c r="F487" s="53" t="s">
        <v>1912</v>
      </c>
    </row>
    <row r="488" spans="1:6" ht="28.5" x14ac:dyDescent="0.2">
      <c r="A488" s="29">
        <v>101</v>
      </c>
      <c r="B488" s="159" t="s">
        <v>1963</v>
      </c>
      <c r="C488" s="58" t="s">
        <v>1995</v>
      </c>
      <c r="D488" s="39" t="s">
        <v>1999</v>
      </c>
      <c r="E488" s="60" t="s">
        <v>1985</v>
      </c>
      <c r="F488" s="53" t="s">
        <v>1912</v>
      </c>
    </row>
    <row r="489" spans="1:6" ht="15.75" customHeight="1" x14ac:dyDescent="0.2">
      <c r="A489" s="29">
        <v>102</v>
      </c>
      <c r="B489" s="159" t="s">
        <v>1963</v>
      </c>
      <c r="C489" s="58" t="s">
        <v>1964</v>
      </c>
      <c r="D489" s="39" t="s">
        <v>2000</v>
      </c>
      <c r="E489" s="60" t="s">
        <v>1986</v>
      </c>
      <c r="F489" s="53" t="s">
        <v>1912</v>
      </c>
    </row>
    <row r="490" spans="1:6" ht="15.75" customHeight="1" x14ac:dyDescent="0.2">
      <c r="A490" s="29">
        <v>103</v>
      </c>
      <c r="B490" s="159" t="s">
        <v>1709</v>
      </c>
      <c r="C490" s="58" t="s">
        <v>1973</v>
      </c>
      <c r="D490" s="39" t="s">
        <v>2001</v>
      </c>
      <c r="E490" s="60" t="s">
        <v>1987</v>
      </c>
      <c r="F490" s="53" t="s">
        <v>1912</v>
      </c>
    </row>
    <row r="491" spans="1:6" ht="15.75" customHeight="1" x14ac:dyDescent="0.2">
      <c r="A491" s="29">
        <v>104</v>
      </c>
      <c r="B491" s="159" t="s">
        <v>1965</v>
      </c>
      <c r="C491" s="58" t="s">
        <v>2090</v>
      </c>
      <c r="D491" s="39" t="s">
        <v>1144</v>
      </c>
      <c r="E491" s="60" t="s">
        <v>1988</v>
      </c>
      <c r="F491" s="53" t="s">
        <v>1912</v>
      </c>
    </row>
    <row r="492" spans="1:6" ht="15.75" customHeight="1" x14ac:dyDescent="0.2">
      <c r="A492" s="29">
        <v>105</v>
      </c>
      <c r="B492" s="159" t="s">
        <v>1966</v>
      </c>
      <c r="C492" s="58" t="s">
        <v>1967</v>
      </c>
      <c r="D492" s="39" t="s">
        <v>1144</v>
      </c>
      <c r="E492" s="60" t="s">
        <v>1989</v>
      </c>
      <c r="F492" s="53" t="s">
        <v>1912</v>
      </c>
    </row>
    <row r="493" spans="1:6" ht="15.75" customHeight="1" x14ac:dyDescent="0.2">
      <c r="A493" s="29">
        <v>106</v>
      </c>
      <c r="B493" s="159" t="s">
        <v>1968</v>
      </c>
      <c r="C493" s="58" t="s">
        <v>2575</v>
      </c>
      <c r="D493" s="39" t="s">
        <v>2002</v>
      </c>
      <c r="E493" s="60" t="s">
        <v>1990</v>
      </c>
      <c r="F493" s="53" t="s">
        <v>1912</v>
      </c>
    </row>
    <row r="494" spans="1:6" s="23" customFormat="1" ht="15.75" customHeight="1" x14ac:dyDescent="0.2">
      <c r="A494" s="29">
        <v>107</v>
      </c>
      <c r="B494" s="240" t="s">
        <v>1969</v>
      </c>
      <c r="C494" s="118" t="s">
        <v>2091</v>
      </c>
      <c r="D494" s="109" t="s">
        <v>2003</v>
      </c>
      <c r="E494" s="110" t="s">
        <v>1991</v>
      </c>
      <c r="F494" s="112" t="s">
        <v>1932</v>
      </c>
    </row>
    <row r="495" spans="1:6" ht="15.75" customHeight="1" x14ac:dyDescent="0.2">
      <c r="A495" s="29">
        <v>108</v>
      </c>
      <c r="B495" s="190" t="s">
        <v>162</v>
      </c>
      <c r="C495" s="190" t="s">
        <v>2167</v>
      </c>
      <c r="D495" s="56" t="s">
        <v>244</v>
      </c>
      <c r="E495" s="110" t="s">
        <v>2181</v>
      </c>
      <c r="F495" s="112" t="s">
        <v>2182</v>
      </c>
    </row>
    <row r="496" spans="1:6" ht="15.75" customHeight="1" x14ac:dyDescent="0.2">
      <c r="A496" s="29">
        <v>109</v>
      </c>
      <c r="B496" s="190" t="s">
        <v>2168</v>
      </c>
      <c r="C496" s="215" t="s">
        <v>2178</v>
      </c>
      <c r="D496" s="56" t="s">
        <v>616</v>
      </c>
      <c r="E496" s="110" t="s">
        <v>2183</v>
      </c>
      <c r="F496" s="112" t="s">
        <v>2182</v>
      </c>
    </row>
    <row r="497" spans="1:6" ht="15.75" customHeight="1" x14ac:dyDescent="0.2">
      <c r="A497" s="29">
        <v>110</v>
      </c>
      <c r="B497" s="190" t="s">
        <v>2169</v>
      </c>
      <c r="C497" s="190" t="s">
        <v>2170</v>
      </c>
      <c r="D497" s="109" t="s">
        <v>1144</v>
      </c>
      <c r="E497" s="110" t="s">
        <v>2184</v>
      </c>
      <c r="F497" s="112" t="s">
        <v>2182</v>
      </c>
    </row>
    <row r="498" spans="1:6" ht="15.75" customHeight="1" x14ac:dyDescent="0.2">
      <c r="A498" s="29">
        <v>111</v>
      </c>
      <c r="B498" s="190" t="s">
        <v>2171</v>
      </c>
      <c r="C498" s="190" t="s">
        <v>2444</v>
      </c>
      <c r="D498" s="56" t="s">
        <v>2193</v>
      </c>
      <c r="E498" s="110" t="s">
        <v>2185</v>
      </c>
      <c r="F498" s="112" t="s">
        <v>2182</v>
      </c>
    </row>
    <row r="499" spans="1:6" ht="15.75" customHeight="1" x14ac:dyDescent="0.2">
      <c r="A499" s="29">
        <v>112</v>
      </c>
      <c r="B499" s="190" t="s">
        <v>2172</v>
      </c>
      <c r="C499" s="190" t="s">
        <v>2194</v>
      </c>
      <c r="D499" s="56" t="s">
        <v>244</v>
      </c>
      <c r="E499" s="110" t="s">
        <v>2186</v>
      </c>
      <c r="F499" s="112" t="s">
        <v>2182</v>
      </c>
    </row>
    <row r="500" spans="1:6" ht="15.75" customHeight="1" x14ac:dyDescent="0.2">
      <c r="A500" s="29">
        <v>113</v>
      </c>
      <c r="B500" s="190" t="s">
        <v>2180</v>
      </c>
      <c r="C500" s="190" t="s">
        <v>2173</v>
      </c>
      <c r="D500" s="74" t="s">
        <v>2195</v>
      </c>
      <c r="E500" s="110" t="s">
        <v>2187</v>
      </c>
      <c r="F500" s="112" t="s">
        <v>2182</v>
      </c>
    </row>
    <row r="501" spans="1:6" ht="15.75" customHeight="1" x14ac:dyDescent="0.2">
      <c r="A501" s="29">
        <v>114</v>
      </c>
      <c r="B501" s="190" t="s">
        <v>2174</v>
      </c>
      <c r="C501" s="190" t="s">
        <v>2175</v>
      </c>
      <c r="D501" s="74" t="s">
        <v>2196</v>
      </c>
      <c r="E501" s="110" t="s">
        <v>2188</v>
      </c>
      <c r="F501" s="112" t="s">
        <v>2189</v>
      </c>
    </row>
    <row r="502" spans="1:6" ht="15.75" customHeight="1" x14ac:dyDescent="0.2">
      <c r="A502" s="29">
        <v>115</v>
      </c>
      <c r="B502" s="190" t="s">
        <v>2174</v>
      </c>
      <c r="C502" s="190" t="s">
        <v>2200</v>
      </c>
      <c r="D502" s="74" t="s">
        <v>2197</v>
      </c>
      <c r="E502" s="110" t="s">
        <v>2190</v>
      </c>
      <c r="F502" s="112" t="s">
        <v>2189</v>
      </c>
    </row>
    <row r="503" spans="1:6" ht="15.75" customHeight="1" x14ac:dyDescent="0.2">
      <c r="A503" s="29">
        <v>116</v>
      </c>
      <c r="B503" s="190" t="s">
        <v>2176</v>
      </c>
      <c r="C503" s="190" t="s">
        <v>2179</v>
      </c>
      <c r="D503" s="74" t="s">
        <v>2198</v>
      </c>
      <c r="E503" s="110" t="s">
        <v>2191</v>
      </c>
      <c r="F503" s="112" t="s">
        <v>2182</v>
      </c>
    </row>
    <row r="504" spans="1:6" s="23" customFormat="1" ht="15.75" customHeight="1" x14ac:dyDescent="0.2">
      <c r="A504" s="25">
        <v>117</v>
      </c>
      <c r="B504" s="140" t="s">
        <v>162</v>
      </c>
      <c r="C504" s="240" t="s">
        <v>2629</v>
      </c>
      <c r="D504" s="74" t="s">
        <v>2631</v>
      </c>
      <c r="E504" s="67" t="s">
        <v>2630</v>
      </c>
      <c r="F504" s="112" t="s">
        <v>1488</v>
      </c>
    </row>
    <row r="505" spans="1:6" s="23" customFormat="1" ht="15.75" customHeight="1" x14ac:dyDescent="0.2">
      <c r="A505" s="25">
        <v>118</v>
      </c>
      <c r="B505" s="240" t="s">
        <v>2177</v>
      </c>
      <c r="C505" s="240" t="s">
        <v>2199</v>
      </c>
      <c r="D505" s="74" t="s">
        <v>813</v>
      </c>
      <c r="E505" s="110" t="s">
        <v>2192</v>
      </c>
      <c r="F505" s="112" t="s">
        <v>2182</v>
      </c>
    </row>
    <row r="506" spans="1:6" s="23" customFormat="1" ht="15.75" customHeight="1" x14ac:dyDescent="0.2">
      <c r="A506" s="25">
        <v>119</v>
      </c>
      <c r="B506" s="190" t="s">
        <v>2586</v>
      </c>
      <c r="C506" s="190" t="s">
        <v>2644</v>
      </c>
      <c r="D506" s="56" t="s">
        <v>2604</v>
      </c>
      <c r="E506" s="110" t="s">
        <v>2595</v>
      </c>
      <c r="F506" s="112" t="s">
        <v>2182</v>
      </c>
    </row>
    <row r="507" spans="1:6" s="23" customFormat="1" ht="15.75" customHeight="1" x14ac:dyDescent="0.2">
      <c r="A507" s="25">
        <v>120</v>
      </c>
      <c r="B507" s="190" t="s">
        <v>2743</v>
      </c>
      <c r="C507" s="190" t="s">
        <v>2605</v>
      </c>
      <c r="D507" s="109" t="s">
        <v>2606</v>
      </c>
      <c r="E507" s="110" t="s">
        <v>2596</v>
      </c>
      <c r="F507" s="112" t="s">
        <v>2489</v>
      </c>
    </row>
    <row r="508" spans="1:6" s="23" customFormat="1" ht="15.75" customHeight="1" x14ac:dyDescent="0.2">
      <c r="A508" s="25">
        <v>121</v>
      </c>
      <c r="B508" s="190" t="s">
        <v>1551</v>
      </c>
      <c r="C508" s="190" t="s">
        <v>2607</v>
      </c>
      <c r="D508" s="109" t="s">
        <v>1144</v>
      </c>
      <c r="E508" s="110" t="s">
        <v>2597</v>
      </c>
      <c r="F508" s="112" t="s">
        <v>2489</v>
      </c>
    </row>
    <row r="509" spans="1:6" s="23" customFormat="1" ht="15.75" customHeight="1" x14ac:dyDescent="0.2">
      <c r="A509" s="25">
        <v>122</v>
      </c>
      <c r="B509" s="190" t="s">
        <v>2587</v>
      </c>
      <c r="C509" s="190" t="s">
        <v>2608</v>
      </c>
      <c r="D509" s="109" t="s">
        <v>1142</v>
      </c>
      <c r="E509" s="110" t="s">
        <v>2598</v>
      </c>
      <c r="F509" s="112" t="s">
        <v>2489</v>
      </c>
    </row>
    <row r="510" spans="1:6" s="23" customFormat="1" ht="15.75" customHeight="1" x14ac:dyDescent="0.2">
      <c r="A510" s="25">
        <v>123</v>
      </c>
      <c r="B510" s="190" t="s">
        <v>2588</v>
      </c>
      <c r="C510" s="190" t="s">
        <v>2609</v>
      </c>
      <c r="D510" s="109" t="s">
        <v>813</v>
      </c>
      <c r="E510" s="110" t="s">
        <v>2599</v>
      </c>
      <c r="F510" s="112" t="s">
        <v>2489</v>
      </c>
    </row>
    <row r="511" spans="1:6" s="23" customFormat="1" ht="15.75" customHeight="1" x14ac:dyDescent="0.2">
      <c r="A511" s="25">
        <v>124</v>
      </c>
      <c r="B511" s="190" t="s">
        <v>2589</v>
      </c>
      <c r="C511" s="190" t="s">
        <v>2590</v>
      </c>
      <c r="D511" s="56" t="s">
        <v>1142</v>
      </c>
      <c r="E511" s="110" t="s">
        <v>2600</v>
      </c>
      <c r="F511" s="112" t="s">
        <v>2489</v>
      </c>
    </row>
    <row r="512" spans="1:6" s="23" customFormat="1" ht="15.75" customHeight="1" x14ac:dyDescent="0.2">
      <c r="A512" s="25">
        <v>125</v>
      </c>
      <c r="B512" s="190" t="s">
        <v>2591</v>
      </c>
      <c r="C512" s="190" t="s">
        <v>2643</v>
      </c>
      <c r="D512" s="109" t="s">
        <v>2610</v>
      </c>
      <c r="E512" s="110" t="s">
        <v>2601</v>
      </c>
      <c r="F512" s="112" t="s">
        <v>2489</v>
      </c>
    </row>
    <row r="513" spans="1:6" s="23" customFormat="1" ht="15.75" customHeight="1" x14ac:dyDescent="0.2">
      <c r="A513" s="25">
        <v>126</v>
      </c>
      <c r="B513" s="190" t="s">
        <v>1709</v>
      </c>
      <c r="C513" s="190" t="s">
        <v>2592</v>
      </c>
      <c r="D513" s="109" t="s">
        <v>616</v>
      </c>
      <c r="E513" s="110" t="s">
        <v>2602</v>
      </c>
      <c r="F513" s="112" t="s">
        <v>2489</v>
      </c>
    </row>
    <row r="514" spans="1:6" s="23" customFormat="1" ht="15.75" customHeight="1" x14ac:dyDescent="0.2">
      <c r="A514" s="25">
        <v>127</v>
      </c>
      <c r="B514" s="240" t="s">
        <v>2593</v>
      </c>
      <c r="C514" s="190" t="s">
        <v>2594</v>
      </c>
      <c r="D514" s="109" t="s">
        <v>1908</v>
      </c>
      <c r="E514" s="110" t="s">
        <v>2603</v>
      </c>
      <c r="F514" s="112" t="s">
        <v>2489</v>
      </c>
    </row>
    <row r="515" spans="1:6" s="23" customFormat="1" ht="15.75" customHeight="1" x14ac:dyDescent="0.2">
      <c r="A515" s="25">
        <v>128</v>
      </c>
      <c r="B515" s="190" t="s">
        <v>2750</v>
      </c>
      <c r="C515" s="261" t="s">
        <v>2754</v>
      </c>
      <c r="D515" s="109" t="s">
        <v>813</v>
      </c>
      <c r="E515" s="110" t="s">
        <v>2744</v>
      </c>
      <c r="F515" s="112" t="s">
        <v>2489</v>
      </c>
    </row>
    <row r="516" spans="1:6" s="23" customFormat="1" ht="15.75" customHeight="1" x14ac:dyDescent="0.2">
      <c r="A516" s="25">
        <v>129</v>
      </c>
      <c r="B516" s="190" t="s">
        <v>2745</v>
      </c>
      <c r="C516" s="257" t="s">
        <v>2755</v>
      </c>
      <c r="D516" s="109" t="s">
        <v>2759</v>
      </c>
      <c r="E516" s="110" t="s">
        <v>2746</v>
      </c>
      <c r="F516" s="112" t="s">
        <v>2489</v>
      </c>
    </row>
    <row r="517" spans="1:6" s="23" customFormat="1" ht="15.75" customHeight="1" x14ac:dyDescent="0.2">
      <c r="A517" s="25">
        <v>130</v>
      </c>
      <c r="B517" s="190" t="s">
        <v>2751</v>
      </c>
      <c r="C517" s="256" t="s">
        <v>2756</v>
      </c>
      <c r="D517" s="109" t="s">
        <v>2436</v>
      </c>
      <c r="E517" s="110" t="s">
        <v>2747</v>
      </c>
      <c r="F517" s="112" t="s">
        <v>2489</v>
      </c>
    </row>
    <row r="518" spans="1:6" s="23" customFormat="1" ht="15.75" customHeight="1" x14ac:dyDescent="0.2">
      <c r="A518" s="25">
        <v>131</v>
      </c>
      <c r="B518" s="190" t="s">
        <v>2752</v>
      </c>
      <c r="C518" s="256" t="s">
        <v>2757</v>
      </c>
      <c r="D518" s="109" t="s">
        <v>616</v>
      </c>
      <c r="E518" s="110" t="s">
        <v>2748</v>
      </c>
      <c r="F518" s="112" t="s">
        <v>2489</v>
      </c>
    </row>
    <row r="519" spans="1:6" s="23" customFormat="1" ht="15.75" customHeight="1" x14ac:dyDescent="0.2">
      <c r="A519" s="25">
        <v>132</v>
      </c>
      <c r="B519" s="190" t="s">
        <v>2753</v>
      </c>
      <c r="C519" s="257" t="s">
        <v>2758</v>
      </c>
      <c r="D519" s="109" t="s">
        <v>616</v>
      </c>
      <c r="E519" s="110" t="s">
        <v>2749</v>
      </c>
      <c r="F519" s="112" t="s">
        <v>2489</v>
      </c>
    </row>
    <row r="520" spans="1:6" s="23" customFormat="1" ht="15.75" customHeight="1" x14ac:dyDescent="0.2">
      <c r="A520" s="262">
        <v>133</v>
      </c>
      <c r="B520" s="81" t="s">
        <v>2832</v>
      </c>
      <c r="C520" s="81" t="s">
        <v>2858</v>
      </c>
      <c r="D520" s="83" t="s">
        <v>2897</v>
      </c>
      <c r="E520" s="267" t="s">
        <v>2833</v>
      </c>
      <c r="F520" s="112" t="s">
        <v>2493</v>
      </c>
    </row>
    <row r="521" spans="1:6" s="23" customFormat="1" ht="15.75" customHeight="1" x14ac:dyDescent="0.2">
      <c r="A521" s="262">
        <v>134</v>
      </c>
      <c r="B521" s="81" t="s">
        <v>2880</v>
      </c>
      <c r="C521" s="81" t="s">
        <v>2859</v>
      </c>
      <c r="D521" s="83" t="s">
        <v>1144</v>
      </c>
      <c r="E521" s="267" t="s">
        <v>2834</v>
      </c>
      <c r="F521" s="112" t="s">
        <v>2493</v>
      </c>
    </row>
    <row r="522" spans="1:6" s="23" customFormat="1" ht="15.75" customHeight="1" x14ac:dyDescent="0.2">
      <c r="A522" s="262">
        <v>135</v>
      </c>
      <c r="B522" s="81" t="s">
        <v>2880</v>
      </c>
      <c r="C522" s="81" t="s">
        <v>2860</v>
      </c>
      <c r="D522" s="83" t="s">
        <v>614</v>
      </c>
      <c r="E522" s="267" t="s">
        <v>2835</v>
      </c>
      <c r="F522" s="112" t="s">
        <v>2493</v>
      </c>
    </row>
    <row r="523" spans="1:6" s="23" customFormat="1" ht="15.75" customHeight="1" x14ac:dyDescent="0.2">
      <c r="A523" s="262">
        <v>136</v>
      </c>
      <c r="B523" s="81" t="s">
        <v>2881</v>
      </c>
      <c r="C523" s="81" t="s">
        <v>2898</v>
      </c>
      <c r="D523" s="83" t="s">
        <v>2899</v>
      </c>
      <c r="E523" s="267" t="s">
        <v>2900</v>
      </c>
      <c r="F523" s="112" t="s">
        <v>1684</v>
      </c>
    </row>
    <row r="524" spans="1:6" s="23" customFormat="1" ht="15.75" customHeight="1" x14ac:dyDescent="0.2">
      <c r="A524" s="262">
        <v>137</v>
      </c>
      <c r="B524" s="81" t="s">
        <v>2836</v>
      </c>
      <c r="C524" s="81" t="s">
        <v>2861</v>
      </c>
      <c r="D524" s="83" t="s">
        <v>2901</v>
      </c>
      <c r="E524" s="267" t="s">
        <v>2837</v>
      </c>
      <c r="F524" s="112" t="s">
        <v>2493</v>
      </c>
    </row>
    <row r="525" spans="1:6" s="23" customFormat="1" ht="15.75" customHeight="1" x14ac:dyDescent="0.2">
      <c r="A525" s="262">
        <v>138</v>
      </c>
      <c r="B525" s="81" t="s">
        <v>2882</v>
      </c>
      <c r="C525" s="81" t="s">
        <v>2862</v>
      </c>
      <c r="D525" s="83" t="s">
        <v>2436</v>
      </c>
      <c r="E525" s="267" t="s">
        <v>2838</v>
      </c>
      <c r="F525" s="112" t="s">
        <v>2493</v>
      </c>
    </row>
    <row r="526" spans="1:6" s="23" customFormat="1" ht="29.25" customHeight="1" x14ac:dyDescent="0.2">
      <c r="A526" s="262">
        <v>139</v>
      </c>
      <c r="B526" s="80" t="s">
        <v>2902</v>
      </c>
      <c r="C526" s="81" t="s">
        <v>2863</v>
      </c>
      <c r="D526" s="39" t="s">
        <v>630</v>
      </c>
      <c r="E526" s="60" t="s">
        <v>2839</v>
      </c>
      <c r="F526" s="112" t="s">
        <v>2493</v>
      </c>
    </row>
    <row r="527" spans="1:6" s="23" customFormat="1" ht="30" customHeight="1" x14ac:dyDescent="0.2">
      <c r="A527" s="262">
        <v>140</v>
      </c>
      <c r="B527" s="80" t="s">
        <v>2902</v>
      </c>
      <c r="C527" s="81" t="s">
        <v>2864</v>
      </c>
      <c r="D527" s="39" t="s">
        <v>247</v>
      </c>
      <c r="E527" s="60" t="s">
        <v>2840</v>
      </c>
      <c r="F527" s="112" t="s">
        <v>2493</v>
      </c>
    </row>
    <row r="528" spans="1:6" s="104" customFormat="1" ht="15.75" customHeight="1" x14ac:dyDescent="0.2">
      <c r="A528" s="145">
        <v>141</v>
      </c>
      <c r="B528" s="82" t="s">
        <v>2883</v>
      </c>
      <c r="C528" s="82" t="s">
        <v>2865</v>
      </c>
      <c r="D528" s="83" t="s">
        <v>842</v>
      </c>
      <c r="E528" s="267" t="s">
        <v>2841</v>
      </c>
      <c r="F528" s="112" t="s">
        <v>2493</v>
      </c>
    </row>
    <row r="529" spans="1:6" s="23" customFormat="1" ht="15.75" customHeight="1" x14ac:dyDescent="0.2">
      <c r="A529" s="262">
        <v>142</v>
      </c>
      <c r="B529" s="81" t="s">
        <v>2884</v>
      </c>
      <c r="C529" s="81" t="s">
        <v>2866</v>
      </c>
      <c r="D529" s="83" t="s">
        <v>998</v>
      </c>
      <c r="E529" s="267" t="s">
        <v>2842</v>
      </c>
      <c r="F529" s="112" t="s">
        <v>2493</v>
      </c>
    </row>
    <row r="530" spans="1:6" s="23" customFormat="1" ht="15.75" customHeight="1" x14ac:dyDescent="0.2">
      <c r="A530" s="262">
        <v>143</v>
      </c>
      <c r="B530" s="81" t="s">
        <v>2885</v>
      </c>
      <c r="C530" s="81" t="s">
        <v>2867</v>
      </c>
      <c r="D530" s="83" t="s">
        <v>1144</v>
      </c>
      <c r="E530" s="267" t="s">
        <v>2843</v>
      </c>
      <c r="F530" s="112" t="s">
        <v>2493</v>
      </c>
    </row>
    <row r="531" spans="1:6" s="23" customFormat="1" ht="15.75" customHeight="1" x14ac:dyDescent="0.2">
      <c r="A531" s="262">
        <v>144</v>
      </c>
      <c r="B531" s="173" t="s">
        <v>2886</v>
      </c>
      <c r="C531" s="173" t="s">
        <v>2868</v>
      </c>
      <c r="D531" s="120" t="s">
        <v>247</v>
      </c>
      <c r="E531" s="268" t="s">
        <v>2844</v>
      </c>
      <c r="F531" s="112" t="s">
        <v>2493</v>
      </c>
    </row>
    <row r="532" spans="1:6" s="23" customFormat="1" ht="15.75" customHeight="1" x14ac:dyDescent="0.2">
      <c r="A532" s="262">
        <v>145</v>
      </c>
      <c r="B532" s="81" t="s">
        <v>2887</v>
      </c>
      <c r="C532" s="81" t="s">
        <v>2869</v>
      </c>
      <c r="D532" s="83" t="s">
        <v>2904</v>
      </c>
      <c r="E532" s="267" t="s">
        <v>2845</v>
      </c>
      <c r="F532" s="112" t="s">
        <v>2493</v>
      </c>
    </row>
    <row r="533" spans="1:6" s="23" customFormat="1" ht="15.75" customHeight="1" x14ac:dyDescent="0.2">
      <c r="A533" s="262">
        <v>146</v>
      </c>
      <c r="B533" s="81" t="s">
        <v>2888</v>
      </c>
      <c r="C533" s="81" t="s">
        <v>2870</v>
      </c>
      <c r="D533" s="83" t="s">
        <v>614</v>
      </c>
      <c r="E533" s="267" t="s">
        <v>2846</v>
      </c>
      <c r="F533" s="112" t="s">
        <v>2493</v>
      </c>
    </row>
    <row r="534" spans="1:6" s="23" customFormat="1" ht="15.75" customHeight="1" x14ac:dyDescent="0.2">
      <c r="A534" s="262">
        <v>147</v>
      </c>
      <c r="B534" s="81" t="s">
        <v>1630</v>
      </c>
      <c r="C534" s="81" t="s">
        <v>2871</v>
      </c>
      <c r="D534" s="83" t="s">
        <v>2905</v>
      </c>
      <c r="E534" s="267" t="s">
        <v>2847</v>
      </c>
      <c r="F534" s="112" t="s">
        <v>2493</v>
      </c>
    </row>
    <row r="535" spans="1:6" s="23" customFormat="1" ht="15.75" customHeight="1" x14ac:dyDescent="0.2">
      <c r="A535" s="262">
        <v>148</v>
      </c>
      <c r="B535" s="81" t="s">
        <v>2889</v>
      </c>
      <c r="C535" s="81" t="s">
        <v>2872</v>
      </c>
      <c r="D535" s="83" t="s">
        <v>2906</v>
      </c>
      <c r="E535" s="267" t="s">
        <v>2848</v>
      </c>
      <c r="F535" s="112" t="s">
        <v>2493</v>
      </c>
    </row>
    <row r="536" spans="1:6" s="23" customFormat="1" ht="15.75" customHeight="1" x14ac:dyDescent="0.2">
      <c r="A536" s="262">
        <v>149</v>
      </c>
      <c r="B536" s="81" t="s">
        <v>2890</v>
      </c>
      <c r="C536" s="81" t="s">
        <v>2873</v>
      </c>
      <c r="D536" s="83" t="s">
        <v>791</v>
      </c>
      <c r="E536" s="267" t="s">
        <v>2849</v>
      </c>
      <c r="F536" s="112" t="s">
        <v>2493</v>
      </c>
    </row>
    <row r="537" spans="1:6" s="23" customFormat="1" ht="15.75" customHeight="1" x14ac:dyDescent="0.2">
      <c r="A537" s="262">
        <v>150</v>
      </c>
      <c r="B537" s="81" t="s">
        <v>2891</v>
      </c>
      <c r="C537" s="81" t="s">
        <v>2874</v>
      </c>
      <c r="D537" s="83" t="s">
        <v>2904</v>
      </c>
      <c r="E537" s="267" t="s">
        <v>2850</v>
      </c>
      <c r="F537" s="112" t="s">
        <v>2493</v>
      </c>
    </row>
    <row r="538" spans="1:6" s="23" customFormat="1" ht="15.75" customHeight="1" x14ac:dyDescent="0.2">
      <c r="A538" s="262">
        <v>151</v>
      </c>
      <c r="B538" s="81" t="s">
        <v>2851</v>
      </c>
      <c r="C538" s="81" t="s">
        <v>2875</v>
      </c>
      <c r="D538" s="83" t="s">
        <v>2907</v>
      </c>
      <c r="E538" s="267" t="s">
        <v>2852</v>
      </c>
      <c r="F538" s="112" t="s">
        <v>2493</v>
      </c>
    </row>
    <row r="539" spans="1:6" s="23" customFormat="1" ht="15.75" customHeight="1" x14ac:dyDescent="0.2">
      <c r="A539" s="262">
        <v>152</v>
      </c>
      <c r="B539" s="81" t="s">
        <v>2892</v>
      </c>
      <c r="C539" s="81" t="s">
        <v>2876</v>
      </c>
      <c r="D539" s="83" t="s">
        <v>842</v>
      </c>
      <c r="E539" s="267" t="s">
        <v>2853</v>
      </c>
      <c r="F539" s="112" t="s">
        <v>2493</v>
      </c>
    </row>
    <row r="540" spans="1:6" s="23" customFormat="1" ht="15.75" customHeight="1" x14ac:dyDescent="0.2">
      <c r="A540" s="262">
        <v>153</v>
      </c>
      <c r="B540" s="81" t="s">
        <v>2893</v>
      </c>
      <c r="C540" s="81" t="s">
        <v>2877</v>
      </c>
      <c r="D540" s="83" t="s">
        <v>1144</v>
      </c>
      <c r="E540" s="267" t="s">
        <v>2854</v>
      </c>
      <c r="F540" s="112" t="s">
        <v>2493</v>
      </c>
    </row>
    <row r="541" spans="1:6" s="23" customFormat="1" ht="15.75" customHeight="1" x14ac:dyDescent="0.2">
      <c r="A541" s="262">
        <v>154</v>
      </c>
      <c r="B541" s="81" t="s">
        <v>2894</v>
      </c>
      <c r="C541" s="81" t="s">
        <v>2878</v>
      </c>
      <c r="D541" s="83" t="s">
        <v>2908</v>
      </c>
      <c r="E541" s="267" t="s">
        <v>2855</v>
      </c>
      <c r="F541" s="112" t="s">
        <v>2493</v>
      </c>
    </row>
    <row r="542" spans="1:6" s="23" customFormat="1" ht="15.75" customHeight="1" x14ac:dyDescent="0.2">
      <c r="A542" s="262">
        <v>155</v>
      </c>
      <c r="B542" s="81" t="s">
        <v>2895</v>
      </c>
      <c r="C542" s="81" t="s">
        <v>2903</v>
      </c>
      <c r="D542" s="83" t="s">
        <v>2909</v>
      </c>
      <c r="E542" s="267" t="s">
        <v>2856</v>
      </c>
      <c r="F542" s="112" t="s">
        <v>2493</v>
      </c>
    </row>
    <row r="543" spans="1:6" x14ac:dyDescent="0.2">
      <c r="A543" s="262">
        <v>156</v>
      </c>
      <c r="B543" s="81" t="s">
        <v>2896</v>
      </c>
      <c r="C543" s="81" t="s">
        <v>2879</v>
      </c>
      <c r="D543" s="83" t="s">
        <v>2910</v>
      </c>
      <c r="E543" s="267" t="s">
        <v>2857</v>
      </c>
      <c r="F543" s="112" t="s">
        <v>2493</v>
      </c>
    </row>
    <row r="544" spans="1:6" s="212" customFormat="1" ht="15" customHeight="1" x14ac:dyDescent="0.2">
      <c r="A544" s="25"/>
      <c r="B544" s="49"/>
      <c r="C544" s="49"/>
      <c r="D544" s="39"/>
      <c r="E544" s="32"/>
      <c r="F544" s="112"/>
    </row>
  </sheetData>
  <mergeCells count="5">
    <mergeCell ref="A387:F387"/>
    <mergeCell ref="A134:F134"/>
    <mergeCell ref="A218:F218"/>
    <mergeCell ref="A288:F288"/>
    <mergeCell ref="A5:F5"/>
  </mergeCells>
  <phoneticPr fontId="16" type="noConversion"/>
  <conditionalFormatting sqref="F6:F7">
    <cfRule type="cellIs" dxfId="23" priority="23" operator="between">
      <formula>TODAY()+30</formula>
      <formula>TODAY()+1</formula>
    </cfRule>
    <cfRule type="cellIs" dxfId="22" priority="24" operator="lessThan">
      <formula>TODAY()-1</formula>
    </cfRule>
  </conditionalFormatting>
  <conditionalFormatting sqref="F23 F8:F20 F27:F39 F133">
    <cfRule type="cellIs" dxfId="21" priority="21" operator="between">
      <formula>TODAY()+30</formula>
      <formula>TODAY()+1</formula>
    </cfRule>
    <cfRule type="cellIs" dxfId="20" priority="22" operator="lessThan">
      <formula>TODAY()-1</formula>
    </cfRule>
  </conditionalFormatting>
  <conditionalFormatting sqref="F21">
    <cfRule type="cellIs" dxfId="19" priority="19" operator="between">
      <formula>TODAY()+30</formula>
      <formula>TODAY()+1</formula>
    </cfRule>
    <cfRule type="cellIs" dxfId="18" priority="20" operator="lessThan">
      <formula>TODAY()-1</formula>
    </cfRule>
  </conditionalFormatting>
  <conditionalFormatting sqref="F22">
    <cfRule type="cellIs" dxfId="17" priority="17" operator="between">
      <formula>TODAY()+30</formula>
      <formula>TODAY()+1</formula>
    </cfRule>
    <cfRule type="cellIs" dxfId="16" priority="18" operator="lessThan">
      <formula>TODAY()-1</formula>
    </cfRule>
  </conditionalFormatting>
  <conditionalFormatting sqref="F24">
    <cfRule type="cellIs" dxfId="15" priority="15" operator="between">
      <formula>TODAY()+30</formula>
      <formula>TODAY()+1</formula>
    </cfRule>
    <cfRule type="cellIs" dxfId="14" priority="16" operator="lessThan">
      <formula>TODAY()-1</formula>
    </cfRule>
  </conditionalFormatting>
  <conditionalFormatting sqref="F25:F26">
    <cfRule type="cellIs" dxfId="13" priority="13" operator="between">
      <formula>TODAY()+30</formula>
      <formula>TODAY()+1</formula>
    </cfRule>
    <cfRule type="cellIs" dxfId="12" priority="14" operator="lessThan">
      <formula>TODAY()-1</formula>
    </cfRule>
  </conditionalFormatting>
  <conditionalFormatting sqref="F40:F41 F43:F71">
    <cfRule type="cellIs" dxfId="11" priority="11" operator="between">
      <formula>TODAY()+30</formula>
      <formula>TODAY()+1</formula>
    </cfRule>
    <cfRule type="cellIs" dxfId="10" priority="12" operator="lessThan">
      <formula>TODAY()-1</formula>
    </cfRule>
  </conditionalFormatting>
  <conditionalFormatting sqref="F72:F74">
    <cfRule type="cellIs" dxfId="9" priority="9" operator="between">
      <formula>TODAY()+30</formula>
      <formula>TODAY()+1</formula>
    </cfRule>
    <cfRule type="cellIs" dxfId="8" priority="10" operator="lessThan">
      <formula>TODAY()-1</formula>
    </cfRule>
  </conditionalFormatting>
  <conditionalFormatting sqref="F75:F89">
    <cfRule type="cellIs" dxfId="7" priority="7" operator="between">
      <formula>TODAY()+30</formula>
      <formula>TODAY()+1</formula>
    </cfRule>
    <cfRule type="cellIs" dxfId="6" priority="8" operator="lessThan">
      <formula>TODAY()-1</formula>
    </cfRule>
  </conditionalFormatting>
  <conditionalFormatting sqref="F90:F98">
    <cfRule type="cellIs" dxfId="5" priority="5" operator="between">
      <formula>TODAY()+30</formula>
      <formula>TODAY()+1</formula>
    </cfRule>
    <cfRule type="cellIs" dxfId="4" priority="6" operator="lessThan">
      <formula>TODAY()-1</formula>
    </cfRule>
  </conditionalFormatting>
  <conditionalFormatting sqref="F99:F108 F121">
    <cfRule type="cellIs" dxfId="3" priority="3" operator="between">
      <formula>TODAY()+30</formula>
      <formula>TODAY()+1</formula>
    </cfRule>
    <cfRule type="cellIs" dxfId="2" priority="4" operator="lessThan">
      <formula>TODAY()-1</formula>
    </cfRule>
  </conditionalFormatting>
  <conditionalFormatting sqref="F109:F115 F117:F120">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2022-12-08T11:55:48Z</dcterms:modified>
</cp:coreProperties>
</file>