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X:\AVIZE\SITE-raportare\SITE 2022\08.august 2022\"/>
    </mc:Choice>
  </mc:AlternateContent>
  <xr:revisionPtr revIDLastSave="0" documentId="13_ncr:1_{2CC19804-BA19-4B93-8983-AD00E6368006}" xr6:coauthVersionLast="47" xr6:coauthVersionMax="47" xr10:uidLastSave="{00000000-0000-0000-0000-000000000000}"/>
  <bookViews>
    <workbookView xWindow="-120" yWindow="-120" windowWidth="29040" windowHeight="1584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<sst xmlns="http://schemas.openxmlformats.org/spreadsheetml/2006/main" count="2817" uniqueCount="2181">
  <si>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</si>
  <si>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</si>
  <si>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</si>
  <si>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</si>
  <si>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</si>
  <si>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</si>
  <si>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</si>
  <si>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</si>
  <si>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</si>
  <si>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</si>
  <si>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</si>
  <si>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</si>
  <si>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</si>
  <si>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</si>
  <si>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</si>
  <si>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</si>
  <si>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</si>
  <si>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</si>
  <si>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</si>
  <si>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</si>
  <si>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</si>
  <si>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</si>
  <si>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</si>
  <si>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</si>
  <si>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</si>
  <si>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</si>
  <si>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</si>
  <si>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</si>
  <si>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</si>
  <si>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</si>
  <si>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</si>
  <si>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</si>
  <si>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</si>
  <si>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</si>
  <si>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</si>
  <si>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</si>
  <si>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</si>
  <si>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</si>
  <si>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</si>
  <si>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</si>
  <si>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</si>
  <si>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</si>
  <si>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</si>
  <si>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</si>
  <si>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</si>
  <si>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</si>
  <si>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</si>
  <si>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</si>
  <si>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</si>
  <si>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</si>
  <si>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</si>
  <si>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</si>
  <si>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</si>
  <si>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</si>
  <si>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</si>
  <si>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</si>
  <si>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</si>
  <si>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</si>
  <si>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</si>
  <si>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</si>
  <si>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</si>
  <si>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</si>
  <si>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</si>
  <si>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</si>
  <si>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</si>
  <si>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</si>
  <si>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</si>
  <si>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</si>
  <si>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</si>
  <si>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</si>
  <si>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</si>
  <si>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</si>
  <si>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</si>
  <si>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</si>
  <si>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</si>
  <si>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</si>
  <si>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</si>
  <si>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</si>
  <si>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</si>
  <si>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</si>
  <si>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</si>
  <si>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</si>
  <si>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</si>
  <si>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</si>
  <si>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</si>
  <si>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</si>
  <si>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</si>
  <si>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</si>
  <si>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</si>
  <si>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</si>
  <si>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</si>
  <si>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</si>
  <si>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</si>
  <si>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</si>
  <si>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</si>
  <si>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</si>
  <si>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</si>
  <si>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</si>
  <si>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</si>
  <si>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</si>
  <si>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</si>
  <si>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</si>
  <si>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</si>
  <si>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</si>
  <si>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</si>
  <si>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</si>
  <si>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</si>
  <si>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</si>
  <si>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</si>
  <si>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</si>
  <si>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</si>
  <si>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</si>
  <si>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</si>
  <si>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</si>
  <si>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</si>
  <si>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</si>
  <si>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</si>
  <si>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</si>
  <si>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</si>
  <si>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</si>
  <si>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</si>
  <si>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</si>
  <si>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</si>
  <si>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</si>
  <si>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</si>
  <si>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</si>
  <si>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</si>
  <si>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</si>
  <si>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</si>
  <si>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</si>
  <si>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</si>
  <si>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</si>
  <si>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</si>
  <si>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</si>
  <si>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</si>
  <si>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</si>
  <si>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</si>
  <si>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</si>
  <si>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</si>
  <si>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</si>
  <si>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</si>
  <si>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</si>
  <si>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</si>
  <si>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</si>
  <si>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</si>
  <si>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</si>
  <si>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</si>
  <si>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</si>
  <si>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</si>
  <si>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</si>
  <si>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</si>
  <si>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</si>
  <si>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</si>
  <si>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</si>
  <si>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</si>
  <si>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</si>
  <si>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</si>
  <si>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</si>
  <si>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</si>
  <si>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</si>
  <si>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</si>
  <si>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</si>
  <si>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</si>
  <si>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</si>
  <si>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</si>
  <si>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</si>
  <si>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</si>
  <si>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</si>
  <si>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</si>
  <si>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</si>
  <si>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</si>
  <si>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 xml:space="preserve">c.a.Caina, com. Independenta, judetul Galati   </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</si>
  <si>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</si>
  <si>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</si>
  <si>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</si>
  <si>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</si>
  <si>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</si>
  <si>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</si>
  <si>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</si>
  <si>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</si>
  <si>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</si>
  <si>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</si>
  <si>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</si>
  <si>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</si>
  <si>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</si>
  <si>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</si>
  <si>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</si>
  <si>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</si>
  <si>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</si>
  <si>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</si>
  <si>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</si>
  <si>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</si>
  <si>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</si>
  <si>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</si>
  <si>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</si>
  <si>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</si>
  <si>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</si>
  <si>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</si>
  <si>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</si>
  <si>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</si>
  <si>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</si>
  <si>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</si>
  <si>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</si>
  <si>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</si>
  <si>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</si>
  <si>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</si>
  <si>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</si>
  <si>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</si>
  <si>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</si>
  <si>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</si>
  <si>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</si>
  <si>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</si>
  <si>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</si>
  <si>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</si>
  <si>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</si>
  <si>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</si>
  <si>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</si>
  <si>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</si>
  <si>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</si>
  <si>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</si>
  <si>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</si>
  <si>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</si>
  <si>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</si>
  <si>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</si>
  <si>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</si>
  <si>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</si>
  <si>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</si>
  <si>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</si>
  <si>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</si>
  <si>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</si>
  <si>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</si>
  <si>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</si>
  <si>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</si>
  <si>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</si>
  <si>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</si>
  <si>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</si>
  <si>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</si>
  <si>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</si>
  <si>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</si>
  <si>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</si>
  <si>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</si>
  <si>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</si>
  <si>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</si>
  <si>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</si>
  <si>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</si>
  <si>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</si>
  <si>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</si>
  <si>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</si>
  <si>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</si>
  <si>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</si>
  <si>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</si>
  <si>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</si>
  <si>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</si>
  <si>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</si>
  <si>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</si>
  <si>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</si>
  <si>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</si>
  <si>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</si>
  <si>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</si>
  <si>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</si>
  <si>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</si>
  <si>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</si>
  <si>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</si>
  <si>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</si>
  <si>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</si>
  <si>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</si>
  <si>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</si>
  <si>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</si>
  <si>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</si>
  <si>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</si>
  <si>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</si>
  <si>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</si>
  <si>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</si>
  <si>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</si>
  <si>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</si>
  <si>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</si>
  <si>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</si>
  <si>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</si>
  <si>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</si>
  <si>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</si>
  <si>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</si>
  <si>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</si>
  <si>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</si>
  <si>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</si>
  <si>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</si>
  <si>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</si>
  <si>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</si>
  <si>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</si>
  <si>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</si>
  <si>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</si>
  <si>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</si>
  <si>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</si>
  <si>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</si>
  <si>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</si>
  <si>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</si>
  <si>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</si>
  <si>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</si>
  <si>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</si>
  <si>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</si>
  <si>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</si>
  <si>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</si>
  <si>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</si>
  <si>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</si>
  <si>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</si>
  <si>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</si>
  <si>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</si>
  <si>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</si>
  <si>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</si>
  <si>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</si>
  <si>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</si>
  <si>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</si>
  <si>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</si>
  <si>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</si>
  <si>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</si>
  <si>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</si>
  <si>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</si>
  <si>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</si>
  <si>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</si>
  <si>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</si>
  <si>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</si>
  <si>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</si>
  <si>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</si>
  <si>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</si>
  <si>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</si>
  <si>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</si>
  <si>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</si>
  <si>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</si>
  <si>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</si>
  <si>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</si>
  <si>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</si>
  <si>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</si>
  <si>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</si>
  <si>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</si>
  <si>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</si>
  <si>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</si>
  <si>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</si>
  <si>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</si>
  <si>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</si>
  <si>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</si>
  <si>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</si>
  <si>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</si>
  <si>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</si>
  <si>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</si>
  <si>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</si>
  <si>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</si>
  <si>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</si>
  <si>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</si>
  <si>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</si>
  <si>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</si>
  <si>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</si>
  <si>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</si>
  <si>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</si>
  <si>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</si>
  <si>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</si>
  <si>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</si>
  <si>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</si>
  <si>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</si>
  <si>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</si>
  <si>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</si>
  <si>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</si>
  <si>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</si>
  <si>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</si>
  <si>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</si>
  <si>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</si>
  <si>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</si>
  <si>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</si>
  <si>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</si>
  <si>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</si>
  <si>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</si>
  <si>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</si>
  <si>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</si>
  <si>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</si>
  <si>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</si>
  <si>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</si>
  <si>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</si>
  <si>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</si>
  <si>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Avitop S.A.</t>
  </si>
  <si>
    <t>Vita Prod Impex S.R.L.</t>
  </si>
  <si>
    <t>Grezenbach Romania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</si>
  <si>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</si>
  <si>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</si>
  <si>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</si>
  <si>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</si>
  <si>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</si>
  <si>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</si>
  <si>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</si>
  <si>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</si>
  <si>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</si>
  <si>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</si>
  <si>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</si>
  <si>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</si>
  <si>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</si>
  <si>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</si>
  <si>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</si>
  <si>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</si>
  <si>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</si>
  <si>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</si>
  <si>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</si>
  <si>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</si>
  <si>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</si>
  <si>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</si>
  <si>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</si>
  <si>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</si>
  <si>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</si>
  <si>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</si>
  <si>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</si>
  <si>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</si>
  <si>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</si>
  <si>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</si>
  <si>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</si>
  <si>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</si>
  <si>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</si>
  <si>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</si>
  <si>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</si>
  <si>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</si>
  <si>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</si>
  <si>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</si>
  <si>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</si>
  <si>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</si>
  <si>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</si>
  <si>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</si>
  <si>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</si>
  <si>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</si>
  <si>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</si>
  <si>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</si>
  <si>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</si>
  <si>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</si>
  <si>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</si>
  <si>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</si>
  <si>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</si>
  <si>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</si>
  <si>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</si>
  <si>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</si>
  <si>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</si>
  <si>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</si>
  <si>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</si>
  <si>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</si>
  <si>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</si>
  <si>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</si>
  <si>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</si>
  <si>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</si>
  <si>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</si>
  <si>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</si>
  <si>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</si>
  <si>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</si>
  <si>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</si>
  <si>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</si>
  <si>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</si>
  <si>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</si>
  <si>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</si>
  <si>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</si>
  <si>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</si>
  <si>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</si>
  <si>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</si>
  <si>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</si>
  <si>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</si>
  <si>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</si>
  <si>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</si>
  <si>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</si>
  <si>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</si>
  <si>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Bahlui, com. Rediu, jud. Iasi</t>
  </si>
  <si>
    <t>c.a. Rediu (Fundu Vaii), com. Rediu, jud. Iasi</t>
  </si>
  <si>
    <t>c.a. Vaslui, c.a. Pocreaca, com. Schitu Duca, jud. Iasi</t>
  </si>
  <si>
    <t>06/21.02.2022</t>
  </si>
  <si>
    <t>07/04.03.2022</t>
  </si>
  <si>
    <t>08/10.03.2022</t>
  </si>
  <si>
    <t>Iaz piscicol Harpasesti, comuna Popesti</t>
  </si>
  <si>
    <t>09/21.02.2022</t>
  </si>
  <si>
    <t>20.02.2027</t>
  </si>
  <si>
    <t>10/02.03.2022</t>
  </si>
  <si>
    <t>11/02.03.2022</t>
  </si>
  <si>
    <t>12/03.03.2022</t>
  </si>
  <si>
    <t>02.03.2027</t>
  </si>
  <si>
    <t>13/04.03.2022</t>
  </si>
  <si>
    <t>03.03.2027</t>
  </si>
  <si>
    <t>14/09.03.2022</t>
  </si>
  <si>
    <t>08.03.2027</t>
  </si>
  <si>
    <t>15/09.03.2022</t>
  </si>
  <si>
    <t>Fio Grup Company</t>
  </si>
  <si>
    <t>Rialto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</si>
  <si>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</si>
  <si>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</si>
  <si>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</si>
  <si>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</si>
  <si>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</si>
  <si>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</si>
  <si>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</si>
  <si>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</si>
  <si>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</si>
  <si>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</si>
  <si>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c.a. Sauzeni, com. Popesti, jud. Iasi</t>
  </si>
  <si>
    <t>c.a. Gurguiata, loc. Harlau, jud. Iasi</t>
  </si>
  <si>
    <t>c.a. Bahlui, loc. Podu Iloaiei,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</si>
  <si>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</si>
  <si>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</si>
  <si>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</si>
  <si>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</si>
  <si>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</si>
  <si>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</si>
  <si>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</si>
  <si>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</si>
  <si>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</si>
  <si>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</si>
  <si>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</si>
  <si>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</si>
  <si>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</si>
  <si>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</si>
  <si>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</si>
  <si>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</si>
  <si>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</si>
  <si>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</si>
  <si>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</si>
  <si>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</si>
  <si>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</si>
  <si>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</si>
  <si>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</si>
  <si>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</si>
  <si>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</si>
  <si>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</si>
  <si>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</si>
  <si>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</si>
  <si>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</si>
  <si>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</si>
  <si>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</si>
  <si>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</si>
  <si>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</si>
  <si>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Prodalcomserv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</si>
  <si>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</si>
  <si>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</si>
  <si>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</si>
  <si>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</si>
  <si>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</si>
  <si>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</si>
  <si>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</si>
  <si>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</si>
  <si>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</si>
  <si>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</si>
  <si>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</si>
  <si>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</si>
  <si>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</si>
  <si>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</si>
  <si>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</si>
  <si>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</si>
  <si>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</si>
  <si>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</si>
  <si>
    <t>CNAIR Bucuresti</t>
  </si>
  <si>
    <t>Comuna Schitu Duca, judetul Iasi</t>
  </si>
  <si>
    <t>Infiintare sistem de alimentare cu apa in comuna Schitu Duca, jud. Iasi</t>
  </si>
  <si>
    <t>Reabilitarea infrastructurii principale de aductiune a apei pentru irigatii, sifon Suhurlui, sifon Valea Cocorasului, sifon Valea Gerului, sifon Valea Calmatui, sifon Negrea, din amenajarea Campia Covurlui, judetul Galati</t>
  </si>
  <si>
    <t>c.a. Calmatui, Heratu, Geru, Valea Cocorasului, Suhu, Negrea, jud. Galati</t>
  </si>
  <si>
    <t>Alimentare cu apa si evacuare ape uzate de la Aeroportul International Iasi</t>
  </si>
  <si>
    <t>Sistem hidroameliorativ complex Bratesul de Sus, judetul Galati</t>
  </si>
  <si>
    <t>Exploatare de nisip si pietris cu extindere iaz piscicol - perimetrul Ivesti T26, sat Bucesti, comuna Ivesti, judetul Galati</t>
  </si>
  <si>
    <t>Alimentare cu apa si evacuarea apelor uzate de la microferma zootehnica de crestere porci din comuna Coarnele Caprei, judetul Iasi</t>
  </si>
  <si>
    <t>23/01.03.2022</t>
  </si>
  <si>
    <t>01.03.2024</t>
  </si>
  <si>
    <t>Alimentarecu apa si evacuarea apelor uzate de la Fabrica de nutreturi combinate si procesare cereale din comuna Rosiesti, judetul Vaslui</t>
  </si>
  <si>
    <t>c.a. Barlad, com. Rosiesti, jud. Vaslui</t>
  </si>
  <si>
    <t>24/01.03.2022</t>
  </si>
  <si>
    <t>Atz. modif. 25/02.03.2022 la Atz.43/2020</t>
  </si>
  <si>
    <t>30.05.2025</t>
  </si>
  <si>
    <t>c.a. Albesti, com. Braesti, jud. Iasi</t>
  </si>
  <si>
    <t>Sistemul de alimentare cu apa si canalizare a apelor uzate din satele componente ale comunei Braesti, judetul Iasi</t>
  </si>
  <si>
    <t>26/02.03.2022</t>
  </si>
  <si>
    <t>c.a. Prut, jud. Galati</t>
  </si>
  <si>
    <t>Transfer atz. nr. 186/05.11.2018</t>
  </si>
  <si>
    <t>01.05.2023</t>
  </si>
  <si>
    <t>c.a. Pais, Coarnele Caprei, jud. Iasi</t>
  </si>
  <si>
    <t>27/07.03.2022</t>
  </si>
  <si>
    <t>Alimentare cu apa si evacuarea apelor uzate de la ferma de crestere a puilor de carne Baby Beef, sat Razboieni, comuna Ion Neculce, judetul Iasi</t>
  </si>
  <si>
    <t>c.a. Bahluet, sat Razboieni, com. Ion Neculce, jud. Iasi</t>
  </si>
  <si>
    <t>28/09.03.2022</t>
  </si>
  <si>
    <t>Nutriva S.R.L. Vaslui</t>
  </si>
  <si>
    <t>c.a. Bahna, com. Strunga, jud. Iasi</t>
  </si>
  <si>
    <t>29/16.03.2022</t>
  </si>
  <si>
    <t>31.03.2023</t>
  </si>
  <si>
    <t>Danlau Stone S.R.L.</t>
  </si>
  <si>
    <t>c.a. Siret, com. Ivesti, jud. Galati</t>
  </si>
  <si>
    <t>30/17.03.2022</t>
  </si>
  <si>
    <t>09.06.2022</t>
  </si>
  <si>
    <t>Poduri peste rau Bahlui, in municipiul Iasi, judetul Iasi</t>
  </si>
  <si>
    <t>31/23.03.2022</t>
  </si>
  <si>
    <t>31.03.2027</t>
  </si>
  <si>
    <t>Alimentarea cu apa si evacuarea apelor uzate de la Agrocom Strunga S.R.L. Iasi</t>
  </si>
  <si>
    <t>Varianta de ocolire a Municipiului Barlad, judetul Vaslui</t>
  </si>
  <si>
    <t>Av. modif. nr.13/10.03.2022 al Av. nr.67/2011</t>
  </si>
  <si>
    <t>c.a. Vaslui, com. Schitu Duca, jud. Iasi</t>
  </si>
  <si>
    <t>14/18.03.2022</t>
  </si>
  <si>
    <t>15/18.03.2022</t>
  </si>
  <si>
    <t>Gudalun S.R.L.</t>
  </si>
  <si>
    <t>Infiintare livada de alun, imprejmuire, put forat, suprafata amenajata prin pietruirea pentru containere sistem de irigare, stationare utilaje, panouri fotovoltaice, rezervor pentru inmagazinarea apei, containere pentru echipamente automatizare, sistem de irigare (2buc.), containere fertilianti, racord electric amplasat in localitatea Benesti, comuna Stanisesti, jud. Bacau</t>
  </si>
  <si>
    <t>16/25.03.2022</t>
  </si>
  <si>
    <t>c.a. Drobotfor, com. Stanisesti, jud. Bacau</t>
  </si>
  <si>
    <t>Comuna Bacani, judetul Vaslui</t>
  </si>
  <si>
    <t>Proiectul regional de dezvoltare a infrastructurii de apa si apa uzata in judetul Galati - etapa 2</t>
  </si>
  <si>
    <t>Interconectarea sistemului de distributie a apei din municipiul Iasi, cu sistemul de distributie din comuna Barnova, pe soseaua Bucium, tronson cuprins intre str. P. Vrancea si str-la Libelula, pe stradela Barnova, pe soseaua Barnova, tronson cuprins intre rezervor Barnova si str. Vladimir Butureanu pana in dreptul limitei de separatie intre municipiul Iasi si comuna Barnova (str. Sfintii Voievozi)</t>
  </si>
  <si>
    <t>17/25.03.2022</t>
  </si>
  <si>
    <t>18/29.03.2022</t>
  </si>
  <si>
    <t>c.a. Simila, sat. Bacani si Drujesti, com. Bacani, jud. Vaslui</t>
  </si>
  <si>
    <t>19/28.03.2022</t>
  </si>
  <si>
    <t>Realizare colectoare, canalizare menajera in localitatea Drujesti, etapa II (SPAU si statia de epurare), comuna Bacani, judetul Vaslui</t>
  </si>
  <si>
    <t>A.N.I.F.- Filiala Galati</t>
  </si>
  <si>
    <t>Sistem hidroameliorativ complex terasa Tecuci - Nicoresti, judetul Galati</t>
  </si>
  <si>
    <t>32/28.03.2022</t>
  </si>
  <si>
    <t>c.a. Siret, Barlad, mun. Galati, jud. Galati</t>
  </si>
  <si>
    <t>Manolache Toader Intreprindere Individuala</t>
  </si>
  <si>
    <t>A.N.I.F. - Filiala Galati</t>
  </si>
  <si>
    <t>UAT Comuna Matca</t>
  </si>
  <si>
    <t>Susnea Nelu si Paraschiv Elena</t>
  </si>
  <si>
    <t>Anexa exploatație agricola si  împrejmuire municipiul Galati, extravilan T76/1, P6, Lot 21</t>
  </si>
  <si>
    <t>Infiintare sistem de irigatii pe terenurile agricole detinute de PFA Iacob Iulian Paul in extravilanul UAT Gohor, judetul Galati</t>
  </si>
  <si>
    <t>Construire si dotare baza sportiva in comuna Matca, judetul Galati</t>
  </si>
  <si>
    <t>Retea Telecomunicatii Aeriana Comuna Tanasoaia - judetul Vrancea</t>
  </si>
  <si>
    <t xml:space="preserve">Reabilitarea si modernizarea drumului infrastructurii de transport regional pe tronsonul functional de interes judetean: DN 24D – DJ 251B – DJ 251A – DJ 251H – DJ 251 – DJ 255A – DN25
</t>
  </si>
  <si>
    <t>PFA Iacob Iulian Paul – com.Gohor, judetul Galati</t>
  </si>
  <si>
    <t>c.a. Siret, mun. Galati, jud. Galati</t>
  </si>
  <si>
    <t>c.a. Barlad, com. Gohor, jud. Galati</t>
  </si>
  <si>
    <t>c.a. Corozel, com. Matca, jud. Galati</t>
  </si>
  <si>
    <t>c.a. Berheci, com. Tanasoaia, jud. Vrancea</t>
  </si>
  <si>
    <t>c.a. Catusa, mun. Galati, jud. Galati</t>
  </si>
  <si>
    <t>10/15.03.2022</t>
  </si>
  <si>
    <t>11/18.03.2022</t>
  </si>
  <si>
    <t>12/29.03.2022</t>
  </si>
  <si>
    <t>09/10.03.2022</t>
  </si>
  <si>
    <t xml:space="preserve">Alimentarea cu apa si evacuarea apelor uzate la statia distributie carburanti MOL GALATI 1, municipiul Galati 
</t>
  </si>
  <si>
    <t xml:space="preserve">Alimentare cu apa in comuna Grivita, judetul Galati </t>
  </si>
  <si>
    <t>Alimentarea cu apa si evacuarea apelor uzate la fabrica de betoane si depozit de carburanti, in comuna Smardan, judetul Galati</t>
  </si>
  <si>
    <t xml:space="preserve">Alimentare cu apa si evacuarea apelor uzate la Tribunalul Galati, Judecatoria Liesti,  judetul Galati
</t>
  </si>
  <si>
    <t>fl. Dunarea, mun. Galati, jud Galati</t>
  </si>
  <si>
    <t xml:space="preserve">c.a. Calmatui, com. Grivita, jud. Galati </t>
  </si>
  <si>
    <t>c.a. Malina, com. Smardan, jud. Galati</t>
  </si>
  <si>
    <t>c.a. Siret, com. Liesti, jud. Galati</t>
  </si>
  <si>
    <t>23/15.03.2022</t>
  </si>
  <si>
    <t>24/15.03.2022</t>
  </si>
  <si>
    <t>25/23.03.2022</t>
  </si>
  <si>
    <t>26/28.03.2022</t>
  </si>
  <si>
    <t>01.04.2023</t>
  </si>
  <si>
    <t>01.04.2027</t>
  </si>
  <si>
    <t>Homeuca Constantin Dragos</t>
  </si>
  <si>
    <t>Construire locuinta colectiva D+P+4E, spatii comerciale, amenajare parcare, racorduri utilitati, organizare de santier, sat Visan, comuna Barnova, judetul Iasi</t>
  </si>
  <si>
    <t>09/18.03.2022</t>
  </si>
  <si>
    <t>Construire si dezvoltare retea de telecomunicatii electronice (tip FTTH) in comuna Vladeni, satele Alexandru cel Bun, Borsa, Brosteni, Iacobeni, Valcelele, Vladeni, judetul Iasi</t>
  </si>
  <si>
    <t>c.a. Jijia, Iepureni, Aluza, Harbarau, com. Vladeni, jud. Iasi</t>
  </si>
  <si>
    <t>10/18.03.2022</t>
  </si>
  <si>
    <t>Sistematizare curs apa necodificat Cetatuia, in Hlincea, evacuarea apelor pluviale, retea de canalizare ape pluviale, comuna Barnova, judetul Iasi</t>
  </si>
  <si>
    <t>c.a. necodificat Cetatuia, sat Visani, com. Barnova, jud. Iasi</t>
  </si>
  <si>
    <t>Alimentare cu apa si evacuarea apelor uzate la Statia de distributie carburanti Socar Petroleum, Splai Bahlui Mal Drept nr. 32 , municipiul Iasi, judetul Iasi</t>
  </si>
  <si>
    <t>16/09.03.2022</t>
  </si>
  <si>
    <t>Alimentarea cu apa si evacuarea apelor uzate la Ferma pomicola S.C. Multiprior S.R.L. amplasata in comuna Bals si comuna Costesti, judetul Iasi</t>
  </si>
  <si>
    <t>17/18.03.2022</t>
  </si>
  <si>
    <t>BCC Agregate Betoane S.R.L.</t>
  </si>
  <si>
    <t>Alimentarea cu apa si evacuarea apelor uzate la S.C. BCC Agregate Betoane S.R.L.- Punct de lucru str. Iasi - Ungheni nr.2, municipiul Iasi, judetul Iasi</t>
  </si>
  <si>
    <t>Comuna Costesti, judetul Iasi</t>
  </si>
  <si>
    <t>Alimentarea cu apa si evacuarea apelor uzate la Scoala Generala nr.1 Costesti, comuna Costesti, judetul Iasi</t>
  </si>
  <si>
    <t>18/18.03.2022</t>
  </si>
  <si>
    <t>c.a. Bahluet, mun. Iasi, jud. Iasi</t>
  </si>
  <si>
    <t>Sistemul de alimentare cu apa aferent comunei Ciortesti, judetul Iasi</t>
  </si>
  <si>
    <t>c.a. Crasna, com. Ciortesti, jud. Iasi</t>
  </si>
  <si>
    <t>20/28.03.2023</t>
  </si>
  <si>
    <t>27.03.2027</t>
  </si>
  <si>
    <t>Universitatea Alexandru Ioan Cuza - Gradina Botanica ,,Anastasie Fatu''</t>
  </si>
  <si>
    <t>Baraj si acumulare Gradina Botanica ,,Anastasie Fatu'' Iasi, municipiul Iasi, judetul Iasi</t>
  </si>
  <si>
    <t>17/04.03.2022</t>
  </si>
  <si>
    <t>S.N.C.F.-CFR S.A.Sucursala Regionala C.F. Iasi</t>
  </si>
  <si>
    <t>Lucrari de reabilitare poduri, podete si tuneluri de cale ferata etapa a II-a faza studiu de fezabilitate SCRF Iasi..Podet km 24+392 linia CF 509 Veresti - Botosani</t>
  </si>
  <si>
    <t>c.a. Curmatura, or. Bucecea, jud. Botosani</t>
  </si>
  <si>
    <t>Studiul de fezabilitate pentru reabilitare Podet km 36+686 linia CF Veresti - Botosani</t>
  </si>
  <si>
    <t>c.a. Sitna, com. Mihai Eminescu, jud. Botosani</t>
  </si>
  <si>
    <t>18/04.03.2022</t>
  </si>
  <si>
    <t>Alimentare cu apa si evacuarea apelor uzate la statia distributie carburanti si SKID GPL din municipiul Botosani, str. I.C. Bratianu, nr. 137, judetul Botosani</t>
  </si>
  <si>
    <t>Amenajare piscicola Tucani, comuna Nicseni, judetul Botosani</t>
  </si>
  <si>
    <t>c.a. Silistea (Calean), com. Nicseni, jud. Botosani</t>
  </si>
  <si>
    <t>14/02.03.2022</t>
  </si>
  <si>
    <t>15/03.03.2023</t>
  </si>
  <si>
    <t>U.A.T. Comuna Curtesti</t>
  </si>
  <si>
    <t>Sistem de alimentare cu apa in comuna Curtesti (sat Hudum, Manastirea Doamnei si Curtesti), judetul Botosani</t>
  </si>
  <si>
    <t>Sistem de alimentare cu apa a localitatii Romanesti, comuna Romanesti, judetul Botosani</t>
  </si>
  <si>
    <t>Comuna Romanesti</t>
  </si>
  <si>
    <t>c.a. Prut, com. Romanesti, jud. Botosani</t>
  </si>
  <si>
    <t>16/10.03.2023</t>
  </si>
  <si>
    <t>c.a. Jaravat, com. Grivita, jud. Vaslui</t>
  </si>
  <si>
    <t>07/09.03.2022</t>
  </si>
  <si>
    <t>08/09.03.2022</t>
  </si>
  <si>
    <t>Put forat pentru alimentare cu apa in localitatea Codaesti, comuna Codaesti, judetul Vaslui</t>
  </si>
  <si>
    <t>c.a. Dobrovat, com. Codaesti, jud. Vaslui</t>
  </si>
  <si>
    <t>09/23.03.2022</t>
  </si>
  <si>
    <t>PUZ- Construire ferma avicola de crestere curci / curcani, imprejmuire, terasamente, tarla 5, parcela 56/13, CF 71762, extravilan, sat Sarbi, comuna Banca, judetul Vaslui</t>
  </si>
  <si>
    <t>Vanbet S.R.L.</t>
  </si>
  <si>
    <t>c.a. Barlad, Chitcani, com. Banca, jud. Vaslui</t>
  </si>
  <si>
    <t>PUZ- Construire ferma avicola de crestere curci / curcani, imprejmuire, terasamente, comuna Banca, judetul Vaslui</t>
  </si>
  <si>
    <t>10/23.03.2022</t>
  </si>
  <si>
    <t>c.a. Horoiata, com. Banca, jud. Vaslui</t>
  </si>
  <si>
    <t>Modernizare strazi cartier Moara Grecilor, municipiul Vaslui, judetul Vaslui</t>
  </si>
  <si>
    <t>Municipiul Vaslui</t>
  </si>
  <si>
    <t>c.a. Vaslui, com. Banca, jud. Vaslui</t>
  </si>
  <si>
    <t>11/24.03.2022</t>
  </si>
  <si>
    <t>12/24.03.2022</t>
  </si>
  <si>
    <t>Infiintare lant integrat procesare nuci</t>
  </si>
  <si>
    <t>Wag Nut S.R.L.</t>
  </si>
  <si>
    <t>c.a. Prut, com. Dranceni, jud. Vaslui</t>
  </si>
  <si>
    <t>Intocmire SF/DALI pentru obiectivul de investitie - DJ 244M: DN 24 - (Crasna) - Albesti - Idrici - Rosiesti (DJ244A)</t>
  </si>
  <si>
    <t>13/25.03.2022</t>
  </si>
  <si>
    <t>14/25.03.2022</t>
  </si>
  <si>
    <t>c.a. Albesti, com. Albesti si Rosiesti, jud. Vaslui</t>
  </si>
  <si>
    <t>Extindere retea distributie gaze naturale in satele Corbu si Chitoc, comuna Lipovat, judetul Vaslui</t>
  </si>
  <si>
    <t>c.a. Chitoc, com. Lipovat, jud. Vaslui</t>
  </si>
  <si>
    <t>Alimentare cu apa a localitatilor Osesti, Buda, Padureni, colectarea si evacuarea apelor uzate in localitatile Osesti si Buda, comuna Osesti, judetul Vaslui</t>
  </si>
  <si>
    <t>21/04.03.2022</t>
  </si>
  <si>
    <t>28.02.2023</t>
  </si>
  <si>
    <t>Comuna Osesti</t>
  </si>
  <si>
    <t>c.a. Stemnic, com. Osesti, jud. Vaslui</t>
  </si>
  <si>
    <t>Vascar S.A.</t>
  </si>
  <si>
    <t>Alimentare cu apa si evacuare ape uzate la S.C. Vascar S.A. Vaslui - Sectia de prelucrare si conservare a carnii</t>
  </si>
  <si>
    <t>22/07.03.2022</t>
  </si>
  <si>
    <t>c.a. Barlad, mun. Vaslui, jud. Vaslui</t>
  </si>
  <si>
    <t>23/07.03.2022</t>
  </si>
  <si>
    <t>Spitalul Municipal de Urgenta ,,Elena Beldiman'' Barlad</t>
  </si>
  <si>
    <t>Alimentare cu apa si evacuare ape uzate la Spitalul Municipal de Urgenta ,,Elena Beldiman'' Barlad, municipiul Barlad, judetul Vaslui</t>
  </si>
  <si>
    <t>Comuna Balteni</t>
  </si>
  <si>
    <t>24/11.03.2022</t>
  </si>
  <si>
    <t>25/11.03.2022</t>
  </si>
  <si>
    <t>26/11.03.2022</t>
  </si>
  <si>
    <t>Alimentare cu apa a localitatilor Balteni si Balteni Deal, comuna Balteni, judetul Vaslui</t>
  </si>
  <si>
    <t>c.a. Barlad, Tutova, mun. Barlad, jud. Vaslui</t>
  </si>
  <si>
    <t>c.a. Stemnic, com. Balteni,  jud. Vaslui</t>
  </si>
  <si>
    <t>Alimentare cu apa si evacuare ape uzate la Padocuri de caini, comuna Ciocani, judetul Vaslui</t>
  </si>
  <si>
    <t>Asociatia Ultima Speranta la Viata</t>
  </si>
  <si>
    <t>c.a.Tutova, com. Ciocani, jud. Vaslui</t>
  </si>
  <si>
    <t>Agrovin Prod S.R.L.</t>
  </si>
  <si>
    <t>Alimentare cu apa si evacuare ape uzate la Centrul de Vinificatie Berezeni, comuna Berezeni, judetul Vaslui</t>
  </si>
  <si>
    <t>AgrarCris S.R.L.</t>
  </si>
  <si>
    <t>27/17.03.2022</t>
  </si>
  <si>
    <t>Sisteme de irigatii ses Buhaesti, comuna Vulturesti, judetul Vaslui</t>
  </si>
  <si>
    <t>c.a. Musata, com. Berezeni, jud. Vaslui</t>
  </si>
  <si>
    <t>c.a. Barlad, com. Vulturesti, jud. Vaslui</t>
  </si>
  <si>
    <t>28/18.03.2022</t>
  </si>
  <si>
    <t>29/18.03.2022</t>
  </si>
  <si>
    <t>30/18.03.2022</t>
  </si>
  <si>
    <t>Aquavas S.A.</t>
  </si>
  <si>
    <t>Alimentare cu apa a localitatilor Hoceni, Deleni, Oteleni si Barbosi. Canalizare - epurare in localitatea Barbosi, comuna Hoceni, judetul Vaslui</t>
  </si>
  <si>
    <t>c.a. Bujorul, Oteleni, Barbosi, com. Hoceni, jud. Vaslui</t>
  </si>
  <si>
    <t>Comuna Ivesti</t>
  </si>
  <si>
    <t>Alimentare cu apa a localitatii Ivesti, comuna Ivesti, judetul Vaslui</t>
  </si>
  <si>
    <t>c.a.Tutova, com. Ivesti, jud. Vaslui</t>
  </si>
  <si>
    <t>Unitatea Militara 01458 Barlad</t>
  </si>
  <si>
    <t>c.a. Barlad, or. Barlad, jud. Vaslui</t>
  </si>
  <si>
    <t>Alimentare cu apa si evacuare ape uzate la Unitatea Militara 01458 - Depozitul de garnizoana, orasul Barlad, judetul Vaslui</t>
  </si>
  <si>
    <t>Triagrisilv S.R.L.</t>
  </si>
  <si>
    <t>Alimentare cu apa si evacuare ape uzate la Ferma zootehnica Tarzii, comuna Oltenesti, judetul Vaslui</t>
  </si>
  <si>
    <t>ESB Investment S.R.L.</t>
  </si>
  <si>
    <t>Oras Darabani</t>
  </si>
  <si>
    <t>Comuna Hlipiceni</t>
  </si>
  <si>
    <t>Lucrari cu caracter provizoriu, necesar in vederea organizarii lucrarilor -regiunea Nord-Est - axa rutiera strategica Botosani-Iasi tronsonul V: DJ294</t>
  </si>
  <si>
    <t>19/21.03.2022</t>
  </si>
  <si>
    <t>20/23.03.2022</t>
  </si>
  <si>
    <t>21/24.03.2022</t>
  </si>
  <si>
    <t>c.a. Jijia, com. Hlipiceni, jud. Botosani</t>
  </si>
  <si>
    <t>c.a. Jijia, com. Mihai Eminescu, jud. Botosani</t>
  </si>
  <si>
    <t>c.a. Podriga, com. Mihai Eminescu, jud. Botosani</t>
  </si>
  <si>
    <t>Alpa - Dezm S.R.L.</t>
  </si>
  <si>
    <t>Prodalcom S.R.L.</t>
  </si>
  <si>
    <t>Jetoil Downstream S.R.L.</t>
  </si>
  <si>
    <t>Stas Mobila S.R.L.</t>
  </si>
  <si>
    <t>17/24.03.2022</t>
  </si>
  <si>
    <t>18/24.03.2022</t>
  </si>
  <si>
    <t>19/29.03.2022</t>
  </si>
  <si>
    <t>20/30.03.2022</t>
  </si>
  <si>
    <t>21/30.03.2022</t>
  </si>
  <si>
    <t>22/30.03.2022</t>
  </si>
  <si>
    <t>23/30.03.2022</t>
  </si>
  <si>
    <t>c.a. Vorona, com. Vorona, jud. Botosani</t>
  </si>
  <si>
    <t>c.a. Plesu, sat Tutora, jud. Botosani</t>
  </si>
  <si>
    <t>Alimentare cu apa și restitutie ape uzate la Fabrica de preparare si imbuteliere bauturi alcoolice din localitatea Vorona, comuna Vorona, judetul Botosani</t>
  </si>
  <si>
    <t>Statie mobila distributie carburanti in loc.Tudora, sat Tudora, judetul Botosani</t>
  </si>
  <si>
    <t xml:space="preserve">Atelier tamplarie in localitatea Joldesti, com. Vorona, judetul Botosani </t>
  </si>
  <si>
    <t>Statie distributie carburanti Trusesti, com. Trusesti, judetul Botosani</t>
  </si>
  <si>
    <t>Statie distributie carburanti Saveni nr. 1B, judetul Botosani</t>
  </si>
  <si>
    <t>c.a. Jijia, com. Lunca, jud. Botosani</t>
  </si>
  <si>
    <t>c.a. Jijia, com. Trusesti, jud. Botosani</t>
  </si>
  <si>
    <t>c.a. Baseu, or. Saveni, jud. Botosani</t>
  </si>
  <si>
    <t>Reabilitare si modernizare drumuri comunale si satesti afectate de pagubele produse in urma calamitatilor in comuna Hlipiceni, judetul Botosani</t>
  </si>
  <si>
    <t>Modernizare drumuri de exploatare agricola pe teritoriul U.A.T Darabani, judetul Botosani</t>
  </si>
  <si>
    <t>MOL Romania Petroleum S.R.L.</t>
  </si>
  <si>
    <t>21/29.03.2022</t>
  </si>
  <si>
    <t>Comuna Grivita</t>
  </si>
  <si>
    <t>Comuna Codaesti</t>
  </si>
  <si>
    <t>Comuna Lipovat</t>
  </si>
  <si>
    <t>Consiliul Judetean  Vaslui</t>
  </si>
  <si>
    <t>c.a. Jijia, mun. Dorohoi, jud. Botosani</t>
  </si>
  <si>
    <t>Statie distributie carburanti Lunca, comuna Lunca, judetul Botosani</t>
  </si>
  <si>
    <t>Statie distributie carburanti Darabani</t>
  </si>
  <si>
    <t>Statie distributie carburanti Dorohoi, str. Ghe. Doja, nr.12B, judetul Botosani</t>
  </si>
  <si>
    <t>c.a. Gologanu, com. Costache Negri, jud. Galati</t>
  </si>
  <si>
    <t>c.a.Barlad, mun. Tecuci, jud. Galati</t>
  </si>
  <si>
    <t xml:space="preserve">MOL Romania Petroleum Products S.R.L. </t>
  </si>
  <si>
    <t xml:space="preserve">Rodlagero S.R.L. </t>
  </si>
  <si>
    <t xml:space="preserve">Tribunalul Galati Judecatoria Liesti
</t>
  </si>
  <si>
    <t>Latini Com S.R.L.</t>
  </si>
  <si>
    <t>Necom S.R.L.</t>
  </si>
  <si>
    <t>Agricola Targu Frumos S.A.</t>
  </si>
  <si>
    <t>Agrocom Strunga S.R.L.</t>
  </si>
  <si>
    <t>Met - Axa S.R.L.</t>
  </si>
  <si>
    <t>PK Vanilla S.R.L. (teren cumparat de la Rulmenti S.A.)</t>
  </si>
  <si>
    <t>Danlin XXL S.R.L.</t>
  </si>
  <si>
    <t>RCS &amp; RDS S.A.</t>
  </si>
  <si>
    <t>c.a. Siret, Barlad, com. Matca si Liesti, mun. Galati, jud. Galati</t>
  </si>
  <si>
    <t>c.a. Bahluet, or. Targu-Frumos, jud. Iasi</t>
  </si>
  <si>
    <t>c.a. Visani (Doi Peri), Vamasoiai, sat Visani, com. Barnova, jud. Iasi</t>
  </si>
  <si>
    <t>Alimentare cu apa si evacuarea apelor uzate de la ferma de crestere a puilor de carne Jora, oras Targu Frumos, judetul Iasi</t>
  </si>
  <si>
    <t>c.a. Bahluet, or.Targu Frumos, jud. Iasi</t>
  </si>
  <si>
    <t>c.a. Cucuteni, com. Bals si Costesti, jud. Iasi</t>
  </si>
  <si>
    <t>c.a. Elan, loc. Carja, or. Murgeni, jud. Vaslui</t>
  </si>
  <si>
    <t>c.a. Barlad, or. Tecuci,  jud. Galati</t>
  </si>
  <si>
    <t>Punerea in siguranta a barajului Filesti, inclusiv dig de compartimentare</t>
  </si>
  <si>
    <t>PF Huma Mihai</t>
  </si>
  <si>
    <t>c.a. Faloaia, mun. Galati, jud. Galati</t>
  </si>
  <si>
    <t>11/29.03.2022</t>
  </si>
  <si>
    <t>Alimentarea cu apa si evacuarea apelor uzate si pluviale la Statia de distributie carburanti OMV Iasi 2, din Soseaua Pacurari, nr.92, municipiul Iasi</t>
  </si>
  <si>
    <t>Alimentarea cu apa si evacuarea apelor uzate si pluviale la statie de distributie carburanti  MOL Iasi 5, punct de lucru sat Bratuleni, comuna Miroslava,  judetul Iasi</t>
  </si>
  <si>
    <t>c.a. Valea lui David afl st. Bahlui, com. Miroslava, jud. Iasi</t>
  </si>
  <si>
    <t>Infiintare sistem de alimentare cu apa in satul Odaia Bursucani, comuna Grivita, judetul Vaslui</t>
  </si>
  <si>
    <t>Hale trefilare si zincare a sarmei laminate, productie panouri de gard, plase impletite si sudate</t>
  </si>
  <si>
    <t>Modernizare drumuri de interes local in comuna Balasesti, judetul Galati</t>
  </si>
  <si>
    <t>SC Fier CTC Sibel S.R.L. Galati</t>
  </si>
  <si>
    <t>c.a. Hobana, com. Balasesti, jud. Galati</t>
  </si>
  <si>
    <t>13/05.04.2022</t>
  </si>
  <si>
    <t>14/06.04.2022</t>
  </si>
  <si>
    <t>Comuna Balasesti</t>
  </si>
  <si>
    <t>U.A.T. Valea Marului</t>
  </si>
  <si>
    <t>Agromec Sendreni S.A.</t>
  </si>
  <si>
    <t>Pantheree Import-Export S.R.L. Tecuci</t>
  </si>
  <si>
    <t xml:space="preserve">Tehnoutil S.R.L. </t>
  </si>
  <si>
    <t xml:space="preserve">Sylvs Mokar Auto S.R.L. Galati </t>
  </si>
  <si>
    <t xml:space="preserve">Platforma comunala de depozitare si gospodarire a gunoiului de grajd, in comuna Valea Marului, judetul Galati
</t>
  </si>
  <si>
    <t xml:space="preserve">Depozitari si activitati auxiliare pentru productia vegetala la Agromec Sendreni S.A. – ferma agricola Branistea
</t>
  </si>
  <si>
    <t xml:space="preserve">Depozitari si activitati auxiliare pentru productia vegetala la Agromec Sendreni  S.A. – ferma agricola Sendreni
</t>
  </si>
  <si>
    <t xml:space="preserve">Depozitari si activitati auxiliare pentru productia vegetala la Agromec Sendreni  S.A. – ferma agricola Schela
</t>
  </si>
  <si>
    <t xml:space="preserve">Alimentarea cu apa si evacuarea apelor uzate la S.C. Pantheree Import-Export S.R.L. Tecuci - punct de lucru comuna Gohor, judetul Galati
</t>
  </si>
  <si>
    <t xml:space="preserve">Alimentarea cu apa si evacuarea apelor uzate de la SC Tehnoutil SRL - comuna Vanatori, judetul Galati
</t>
  </si>
  <si>
    <t xml:space="preserve">Alimentarea cu apa si evacuarea apelor uzate de la Sylvs Mokar Auto S.R.L. Galati 
</t>
  </si>
  <si>
    <t>c.a. Geru, com. Valea Marului, jud. Galati</t>
  </si>
  <si>
    <t>c.a. Siret, com. Branistea, jud. Galati</t>
  </si>
  <si>
    <t>c.a. Siret, com. schela, jud. Galati</t>
  </si>
  <si>
    <t>c.a. Berheci, com. Gohor, jud. Galati</t>
  </si>
  <si>
    <t>c.a. Catusa, com. Vanatori, jud. Galati</t>
  </si>
  <si>
    <t>27/04.04.2022</t>
  </si>
  <si>
    <t>28/07.04.2022</t>
  </si>
  <si>
    <t>29/07.04.2022</t>
  </si>
  <si>
    <t>30/07.04.2022</t>
  </si>
  <si>
    <t>31/12.04.2022</t>
  </si>
  <si>
    <t>32/12.04.2022</t>
  </si>
  <si>
    <t>33/15.04.2022</t>
  </si>
  <si>
    <t xml:space="preserve">Consiliul Judetean Iasi </t>
  </si>
  <si>
    <t>Construire unitate depozitare fructe, judetul Vaslui</t>
  </si>
  <si>
    <t>Construirea si dotarea Institutului Regional de Medicina Cardiovasculara Iasi</t>
  </si>
  <si>
    <t>21/19.04.2022</t>
  </si>
  <si>
    <t>20/29.03.2022</t>
  </si>
  <si>
    <t>22/19.04.2022</t>
  </si>
  <si>
    <t>23/21.04.2022</t>
  </si>
  <si>
    <t>Vital -Fruit S.R.L. Vaslui</t>
  </si>
  <si>
    <t>c.a. Barlad, sat Crasna, com. Albesti, jud. Vaslui</t>
  </si>
  <si>
    <t>Bahrim Maria Cristina Intreprindere Individuala</t>
  </si>
  <si>
    <t>c.a. Bahlui, sat Bratuleni, com. Miroslava, jud. Iasi</t>
  </si>
  <si>
    <t>Infiintare ferma de productie si procesare cires in comuna Zorleni, judetul Vaslui</t>
  </si>
  <si>
    <t>Geo-Ex-Construct S.R.L. Botosani</t>
  </si>
  <si>
    <t>Consal Trade Cariera S.R.L. Constanta</t>
  </si>
  <si>
    <t>Vinifruct Copou S.R.L. Iași</t>
  </si>
  <si>
    <t>Arcadia Hospital S.R.L.</t>
  </si>
  <si>
    <t>Exploatare de nisip si pietris cu finalizare iaz piscicol - perimetrul Nicoresti 1A, jud. Galati</t>
  </si>
  <si>
    <t>Alimentare cu apa si evacuare ape uzate la Ferma Raducaneni, comuna Raducaneni, judetul Iasi</t>
  </si>
  <si>
    <t>Eurotrend Farm S.R.L. Plopana</t>
  </si>
  <si>
    <t>Alimentarea cu apa si evacuarea apelor uzate de la unitatea medicala situata in municipiul Iasi - str. Cicoarei nr. 2 apartinand S.C. ARCADIA HOSPITAL S.R.L. Iasi</t>
  </si>
  <si>
    <t>Alimentarea cu apa, canalizare si epurarea apelor uzate in comuna Gorban, judetul Iasi</t>
  </si>
  <si>
    <t>Livada superintensiva de mar, comuna Plopana, judetul Bacau</t>
  </si>
  <si>
    <t>33/01.04.2022</t>
  </si>
  <si>
    <t>34/01.04.2022</t>
  </si>
  <si>
    <t>Atz. modif. 35/11.04.2022 la Atz.39/2019</t>
  </si>
  <si>
    <t>36/13.04.2022</t>
  </si>
  <si>
    <t>37/14.04.2022</t>
  </si>
  <si>
    <t>40/27.04.2022</t>
  </si>
  <si>
    <t>16.11.2022</t>
  </si>
  <si>
    <t>02.07.2022</t>
  </si>
  <si>
    <t>01.05.2022</t>
  </si>
  <si>
    <t>30.04.2027</t>
  </si>
  <si>
    <t>01.04.2026</t>
  </si>
  <si>
    <t>Lucrari de exploatare de calcarului din cariera Ripiceni, comuna Manoleasa, judetul Botosani</t>
  </si>
  <si>
    <t>c.a. Siret, jud. Galati</t>
  </si>
  <si>
    <t>Statia de transfer Baltati, comuna Baltati, judetul Iasi</t>
  </si>
  <si>
    <t>c.a. Bahlui, com. Baltati, jud. Iasi</t>
  </si>
  <si>
    <t>c.a. Bohotin, com. Raducaneni, jud. Iasi</t>
  </si>
  <si>
    <t>Alimentare cu apa si evacuare ape uzate la Hala industriala pentru activitati de prelucrari mecanice, procese chimice de tratare a suprafetelor, tratamente termice si termochimice, montaj, instalatii industriale si de transfer, judetul Iasi</t>
  </si>
  <si>
    <t>BMT Aerospace Romania S.R.L.</t>
  </si>
  <si>
    <t>38/27.04.2022</t>
  </si>
  <si>
    <t>Atz. modif.39/27.04.2022 la Atz.23/2021</t>
  </si>
  <si>
    <t>30.04.2024</t>
  </si>
  <si>
    <t>c.a. Tutova, loc. Plopana, com. Plopana, jud. Bacau</t>
  </si>
  <si>
    <t>Simba Tours S.R.L. Zorleni</t>
  </si>
  <si>
    <t>Construire cladire evenimente cu regim de inaltime P+1E - NC71033, intravilan comuna Zorleni, judetul Vaslui</t>
  </si>
  <si>
    <t>15/12.04.2022</t>
  </si>
  <si>
    <t>Intocmire PUZ - Construire sediu birouri cu regim de inaltime P+2 - T64, P1658/1, comuna Banca, punct Salcioara, judetul Vaslui</t>
  </si>
  <si>
    <t>Transmir S.R.L.</t>
  </si>
  <si>
    <t>16/13.04.2022</t>
  </si>
  <si>
    <t>Reabilitare si modernizare DJ 241C Valea Mare - limita judetul Neamt, km 4+050 - km 6+938 limita judet Neamt - Lipova - limita judet Vaslui, km 9+450 - km 24 + 110, L=17548 km, judetul Bacau:( tronsoanele km 4+050 -km 6+938 si km 9+450 - km 10+400 si km 20+730 - km 24+110)</t>
  </si>
  <si>
    <t>Serviciul Public Judetean de Drumuri Bacau</t>
  </si>
  <si>
    <t>c.a. Lipova, loc. Rosiori, jud. Bacau si loc.Dragomiresti, jud. Vaslui</t>
  </si>
  <si>
    <t>17/15.04.2022</t>
  </si>
  <si>
    <t>18/15.04.2022</t>
  </si>
  <si>
    <t>Alimentare cu apa, localitatea Codaesti, comuna Codaesti, judetul Vaslui - reproiectare rest de executat</t>
  </si>
  <si>
    <t>Alimentare cu apa si evacuarea apelor uzate la Statia de sortare - spalare si concasare agregate minerale Salcioara, comuna Banca, judetul Vaslui</t>
  </si>
  <si>
    <t>c.a. Horoiata, loc. Salcioara, com. Banca, jud. Vaslui</t>
  </si>
  <si>
    <t>32/11.04.2022</t>
  </si>
  <si>
    <t>Alimentare cu apa si evacuarea apelor uzate la Spalatoria auto cu caracter provizoriu, municipiul Barlad, judetul Vaslui</t>
  </si>
  <si>
    <t>Yan &amp; Cory Margo S.R.L.</t>
  </si>
  <si>
    <t>Unitatea Militara 01776 Husi</t>
  </si>
  <si>
    <t>33/11.04.2022</t>
  </si>
  <si>
    <t>34/15.04.2022</t>
  </si>
  <si>
    <t>Alimentare cu apa si evacuarea apelor uzate la Cazarma 393 - Unitatea Militara 01776 Husi, judetul Vaslui</t>
  </si>
  <si>
    <t>c.a. Husi, mun. Husi, jud. Vaslui</t>
  </si>
  <si>
    <t>35/28.04.2022</t>
  </si>
  <si>
    <t>c.a. Racova, com Ivanesti, jud. Vaslui</t>
  </si>
  <si>
    <t>Ferma de pui de carne crescuti in sistem traditional, din comuna Ivanesti, judetul Vaslui</t>
  </si>
  <si>
    <t>Morandi Invest S.R.L.</t>
  </si>
  <si>
    <t>12/05.04.2022</t>
  </si>
  <si>
    <t>Construire unitate de invatament conform PUZ aprobat prin HCL nr.4/31.02.2022, in sat Rediu, comuna Rediu, judetul Iasi</t>
  </si>
  <si>
    <t>Green Casablanca S.R.L.</t>
  </si>
  <si>
    <t>c.a. Rediu (Fundu Vaii), sat Rediu, com. Rediu, jud. Iasi</t>
  </si>
  <si>
    <t>Gospodarie de apa Macaresti, comuna Prisacani, judetul Iasi</t>
  </si>
  <si>
    <t>c.a. Prut, sat Macaresti, com. Prisacani, judetul Iasi</t>
  </si>
  <si>
    <t>Fio Grup Company S.R.L.</t>
  </si>
  <si>
    <t>c.a. Sauzeni, com. Popesti, judetul Iasi</t>
  </si>
  <si>
    <t>Cresterea capacitate de racordare LEA 20KV FAI Popricani in Valea Lupului, judetul Iasi - Etapa I</t>
  </si>
  <si>
    <t>c.a. Valea lui David af. necodificat r. Bogonos, com. Valea Lupului si Miroslava, jud. Iasi</t>
  </si>
  <si>
    <t>Av. modif. nr.15/15.04.2022 al Av. nr.6/2020</t>
  </si>
  <si>
    <t>PF Etcu Florentin Corneliu</t>
  </si>
  <si>
    <t>Acumularea Izvoare IV, localitatea Iepureni, comuna Movileni, judetul Iasi</t>
  </si>
  <si>
    <t>23/12.04.2022</t>
  </si>
  <si>
    <t>c.a. Izvoarele af. necodificat c.a. Cacaina, com. Movileni, jud. Iasi</t>
  </si>
  <si>
    <t>Majutex S.R.L.</t>
  </si>
  <si>
    <t>Alimentare cu apa si evacuare ape uzate menajere si tehnologice de la S.C. Majutex S.R.L., sat Barnova, comuna Barnova, judetul Iasi</t>
  </si>
  <si>
    <t>Atz. modif. 24/18.04.2022 la Atz.45/2020</t>
  </si>
  <si>
    <t>01.10.2025</t>
  </si>
  <si>
    <t>c.a. Nicolina, com. Barnova, jud. Iasi</t>
  </si>
  <si>
    <t>Oras Flamanzi</t>
  </si>
  <si>
    <t>Comuna Prajeni</t>
  </si>
  <si>
    <t>Comuna Tudora</t>
  </si>
  <si>
    <t>Coinstruire sala de educatie scolara in comuna Mihaileni, judetul Botosani</t>
  </si>
  <si>
    <t>Modernizare strazi in oras Flamanzi, judetul Botosani</t>
  </si>
  <si>
    <t>Construire statie distributie carburanti+skid GPL, spalatorie auto, imprejmuire teren si racord utilitatii, sat Cotusca, comuna Cotusca, judetul Botosani</t>
  </si>
  <si>
    <t>Reabilitare si modernizare drumuri locale afectate de inundatii in comuna Prajeni, judetul Botosani</t>
  </si>
  <si>
    <t>Extindere retea de canalizare in satele Miletin, Prajeni, Campeni si Luparia, si alimentare cu apa in satul Miletin, comuna Prajeni, judetul Botosani</t>
  </si>
  <si>
    <t>Instalare traseu fibra oprica pe stalpi E-on - Dezvoltare retea FTTH comuna Sendriceni, judetul Botosani</t>
  </si>
  <si>
    <t>22/05.04.2022</t>
  </si>
  <si>
    <t>23/06.04.2022</t>
  </si>
  <si>
    <t>24/06.04.2022</t>
  </si>
  <si>
    <t>25/07.04.2022</t>
  </si>
  <si>
    <t>26/11.04.2022</t>
  </si>
  <si>
    <t>27/18.04.2022</t>
  </si>
  <si>
    <t>28/20.04.2022</t>
  </si>
  <si>
    <t>Agrospicul S.R.L.</t>
  </si>
  <si>
    <t>Mira-Com S.R.L.</t>
  </si>
  <si>
    <t>I.I. Hirtie Anca</t>
  </si>
  <si>
    <t>Ferma agrozootehnica Lisna, judetul Botosani</t>
  </si>
  <si>
    <t>Skid GPL, statie peco monila, depozit materiale de constructii si spatiu comercial, localitatea Havarna, comuna Havarna, judetul Botosani</t>
  </si>
  <si>
    <t>Statie peco mobila, skid GPL, spatiu comercial, firma luminoasa, str. Lt. Andrei, nr. 1, municipiul Dorohoi, judetul Botosani</t>
  </si>
  <si>
    <t>Alimentare cu apa si evacuarea apelor uzate la Spalatoria auto, sat Hutani, comuna Vladeni, judetul Botosani</t>
  </si>
  <si>
    <t>Amenajare grup sanitar la Scoala Gimnaziala nr. 1, corp A, comuna Tudora, judetul Botosani</t>
  </si>
  <si>
    <t>24/13.04.2022</t>
  </si>
  <si>
    <t>25/14.04.2022</t>
  </si>
  <si>
    <t>26/14.04.2022</t>
  </si>
  <si>
    <t>27/15.04.2022</t>
  </si>
  <si>
    <t>Alimentarea cu apa si evacuarea apelor uzate si pluviale la statia de distributie carburanti 4 Tutora, amplasata pe Calea Chisinaului nr. 102-104, Iasi</t>
  </si>
  <si>
    <t>Alimentarea cu apa si evacuarea apelor uzate si pluviale la statia de distributie carburanti 8 Copou, amplasata pe Sos. Sararie, nr. 78, municipiul Iasi</t>
  </si>
  <si>
    <t>Alimentarea cu apa si evacuarea apelor uzate si pluviale la statia de distributie carburanti 11 Dacia amplasata pe Strada Tabacului, nr. 10, municipiul Iasi</t>
  </si>
  <si>
    <t>25/18.04.2022</t>
  </si>
  <si>
    <t>26/19.04.2022</t>
  </si>
  <si>
    <t>27/19.04.2022</t>
  </si>
  <si>
    <t>Delgaz Grid S.A.</t>
  </si>
  <si>
    <t>Construire cladire cu functiuni multiple (pensiune, locuinta individuala, corp administrativ, spatiu de productie si magazin desfacere, accese auto si imprejmuire)</t>
  </si>
  <si>
    <t>Alimentarea cu apa si evacuarea apelor uzate la Spitalul Judetean de Urgenta, judetul Vaslui</t>
  </si>
  <si>
    <t>Comuna  Zorleni</t>
  </si>
  <si>
    <t xml:space="preserve">Bahmabe Raifish S.R.L. </t>
  </si>
  <si>
    <t>Spitalul Judetean de Urgenta Vaslui</t>
  </si>
  <si>
    <t>Miluca S.R.L.</t>
  </si>
  <si>
    <t>Platforma de gunoi de grajd in localitatea Popeni, comuna Zorleni, judetul Vaslui</t>
  </si>
  <si>
    <t>Amenajare piscicola Lipovat, comuna Lipovat, judetul Vaslui</t>
  </si>
  <si>
    <t>c.a. Zorleni, loc. Popeni, jud. Vaslui</t>
  </si>
  <si>
    <t>31.07.2026</t>
  </si>
  <si>
    <t>c.a. Vaslui, mun. Vaslui, jud. Vaslui</t>
  </si>
  <si>
    <t>c.a. Prut, loc. Otetoaia, jud. Vaslui</t>
  </si>
  <si>
    <t>30.04.2023</t>
  </si>
  <si>
    <t>36/28.04.2022</t>
  </si>
  <si>
    <t>37/28.04.2022</t>
  </si>
  <si>
    <t xml:space="preserve"> 38/29.04.2022</t>
  </si>
  <si>
    <t>39/29.04.2022</t>
  </si>
  <si>
    <t>Alimentarea cu apa si evacuarea apelor uzate la ferma de pasari si punct de sacrificare pasari din localitatea Otetoaia, comuna Lunca Banului, judetul Vaslui</t>
  </si>
  <si>
    <t>Ralucont Maritime S.R.L. Braila</t>
  </si>
  <si>
    <t>Bazin apa capacitate 760 mc si statie pompare, trasee subterane pentru alimentare cu apa a sistemului de irigatii, in extravilanul comunei Balasesti, judetul Galati</t>
  </si>
  <si>
    <t>c.a. Barlad, com. Balasesti, jud. Galati</t>
  </si>
  <si>
    <t>Palas Campus S.R.L. Iasi</t>
  </si>
  <si>
    <t>Bransament de apa si racord de canalizare Palas Campus - Zona B, pentru locuinte colective, situate in Iasi, str. Tanasescu, str. Buznea, trecatoarea/stradela/strada Sf. Andrei, 166313, 166330, 166342, 166347, 166428, 166638, 166647, 168336, 168359, 168571, 169488, 170624.</t>
  </si>
  <si>
    <t>Amplasare statie de spalare - sortare si concasare agregate minerale, intravilan comuna Umbraresti, T24, P120, judetul Galati</t>
  </si>
  <si>
    <t>c.a. Siret, com. Umbraresti, jud. Galati</t>
  </si>
  <si>
    <t>24/06.05.2022</t>
  </si>
  <si>
    <t>25/09.05.2022</t>
  </si>
  <si>
    <t>26/13.05.2022</t>
  </si>
  <si>
    <t>Infiintare sistem de canalizare in comuna Avrameni, judetul Botoasani</t>
  </si>
  <si>
    <t>Comuna Avrameni, judetul Botoasani</t>
  </si>
  <si>
    <t>c.a. Volovat, com. Avrameni, jud. Botosani</t>
  </si>
  <si>
    <t>27/17.05.2022</t>
  </si>
  <si>
    <t>Comuna Vladeni, judetul Iasi</t>
  </si>
  <si>
    <t>Actulaizare PUG al comunei Vladeni, judetul Iasi</t>
  </si>
  <si>
    <t>c.a. Jijia, Iepureni, Aluza, Harbarau, Miletin, com. Vladeni, jud. Iasi</t>
  </si>
  <si>
    <t>28/17.05.2022</t>
  </si>
  <si>
    <t>29/17.05.2022</t>
  </si>
  <si>
    <t>Alimentare cu energie electrica locuinte colective pe teren proprietate situate in judetul Iasi, sat Rediu, comuna Rediu.</t>
  </si>
  <si>
    <t>Petro Grup S.R.L.</t>
  </si>
  <si>
    <t>Comuna Padureni</t>
  </si>
  <si>
    <t>Modernizare strazi de interes local in comuna Padureni, judetul Vaslui</t>
  </si>
  <si>
    <t>c.a. Carligati, com. Padureni, jud. Vaslui</t>
  </si>
  <si>
    <t>19/04.05.2022</t>
  </si>
  <si>
    <t>20/10.05.2022</t>
  </si>
  <si>
    <t>Reabilitare si modernizare DJ 244 C: Husi(DN 24B) Padureni - Leosti - Vladeni - Uralati - Dimitrie Cantemir - DJ 244A (Musata)</t>
  </si>
  <si>
    <t>Construire pod in comuna Ciocani, judetul Vaslui</t>
  </si>
  <si>
    <t>c.a. Tutova, com. Ciocani, jud. Vaslui</t>
  </si>
  <si>
    <t>21/12.05.2022</t>
  </si>
  <si>
    <t>S.N.T.G.N. Transgaz S.A. Medias</t>
  </si>
  <si>
    <t>Lucrari de traversare a cursurilor de apa cu conducta de transport gaze naturale Dn 16'' Harlau - Bucecea, judetele Iasi si Botosani, inclusiv conducat de transport gaze naturale racord SRM Botosani</t>
  </si>
  <si>
    <t>c.a. Gurguiata, Scanteia , com. Deleni, jud. Iasi;                      c.a. Varnita, Miletin, Baiceni, Dresleuca,  jud. Botosani</t>
  </si>
  <si>
    <t>41/02.05.2022</t>
  </si>
  <si>
    <t>31.05.2025</t>
  </si>
  <si>
    <t>Lucrari de traversare a cursurilor de apa cu conducta de transport gaze naturale SRM Bucecea - SRM Dorohoi, judetul Botoasani</t>
  </si>
  <si>
    <t>42/02.05.2022</t>
  </si>
  <si>
    <t>c.a. Curmatura, Dolina, Morisca, Jijia, loc. Belcea, Poiana, Dealu Mare, mun. Dorohoi,  jud. Botosani</t>
  </si>
  <si>
    <t>Conducta de interconectare a sistemului national de transport gaze din Romania cu sistem de transport gaze din Republica Moldova, pe directia Iasi (Romania) - Ungheni (R. Moldova)</t>
  </si>
  <si>
    <t>c.a. Jijia Veche, Jijia, Prut, loc. Gradinari si Petresti, com Golaesti,  jud. Iasi</t>
  </si>
  <si>
    <t>43/02.05.2022</t>
  </si>
  <si>
    <t>31.05.2027</t>
  </si>
  <si>
    <t>Lucrari de traversare a cursurilor de apa cu conducta de transport gaze naturale Dn 16'' Gheraiesti - Iasi, judetul Iasi, inclusiv conducta de transport gaze naturale Ø 20'' racord SRM Fortus</t>
  </si>
  <si>
    <t>44/02.05.2022</t>
  </si>
  <si>
    <t>c.a. Rediu, Lupului, Valea lui David, Bogonos, Ileana, Hoisesti, Totoiesti, Bahlui, Valea Oii, Cucuteni, Bahluiet, Bahna, Gura Vaii, Bahlui, Valea Adanca,  jud. Iasi</t>
  </si>
  <si>
    <t>Lucrari de traversare a cursurilor de apa cu conducta de transport gaze naturale Dn16'' racord alimentare Targu Frumos - Harlau, judetul Iasi</t>
  </si>
  <si>
    <t>45/02.05.2022</t>
  </si>
  <si>
    <t>c.a. Valea Oii, Magura, Buhalnita, Bahlui, jud. Iasi</t>
  </si>
  <si>
    <t>Pescaris S.R.RL. Neamt</t>
  </si>
  <si>
    <t>Activitatea de piscicultura in acumularea Craiesti, judetul Neamt</t>
  </si>
  <si>
    <t>c.a. Ras, sat Craiesti, com. Bozieni,  jud. Neamt</t>
  </si>
  <si>
    <t>46/02.05.2022</t>
  </si>
  <si>
    <t>30.10.2026</t>
  </si>
  <si>
    <t>Salubris S.A. Iasi</t>
  </si>
  <si>
    <t>Managementul integrat al deseurilor in municipiul Iasi - Depozit ecologic Tutora, judetul Iasi</t>
  </si>
  <si>
    <t>c.a. Jijia, com. Tutora,  jud. Iasi</t>
  </si>
  <si>
    <t>Asociatia de Dezvoltare Intercomunitara Braiesti - Lungani</t>
  </si>
  <si>
    <t>Infiintarea retelei de distributie a gazului metan pe teritoriile administrative ale comunelor asociate Braesti, Lungani si Sinesti</t>
  </si>
  <si>
    <t>c.a. Bahluet, Sinesti, Ciunca, Albesti, Goesti, com. Braesti, Sinesti, Lungani, judetul Iasi</t>
  </si>
  <si>
    <t>16/04.05.2022</t>
  </si>
  <si>
    <t>Infiintare plantatie ecologica de cires in macrotunele, sat Manastirea, comuna Dgata, judetul Iasi</t>
  </si>
  <si>
    <t>Halfmoon S.R.L.</t>
  </si>
  <si>
    <t>c.a. Manastirea, com. Dagata, judetul Iasi</t>
  </si>
  <si>
    <t>Comuna Ciortesti</t>
  </si>
  <si>
    <t>Sistem de alimentare cu apa in sat Serbesti, comuna Ciortesti, judetul Iasi</t>
  </si>
  <si>
    <t>c.a. Ciortesti, com. Ciortesti, judetul Iasi</t>
  </si>
  <si>
    <t>17/04.05.2022</t>
  </si>
  <si>
    <t>18/13.05.2022</t>
  </si>
  <si>
    <t>Lucido S.R.L. Iasi</t>
  </si>
  <si>
    <t>Alimentarea cu apa si evacuarea apelor uzate la satatia de distributie carburanti din localitatea Poieni, comuna Schidu Duca, judetul Iasi</t>
  </si>
  <si>
    <t>28/03.05.2022</t>
  </si>
  <si>
    <t>01.05.2027</t>
  </si>
  <si>
    <t>c.a. Vaslui, loc. Poieni, com. Schitu Duca, jud. Iasi</t>
  </si>
  <si>
    <t>Alimentarea cu apa si evacuarea apelor uzate la statia de distributie carburanti 5 Silvestru, din strada Silvestru, nr. 154, municipiul Iasi, judetul Iasi</t>
  </si>
  <si>
    <t>Alimentarea cu apa si evacuarea apelor uzate la statia de distributie carburanti 9 Sf. Andrei, din strada Colonel Langa, nr.19, municipiul Iasi, judetul Iasi</t>
  </si>
  <si>
    <t>30/17.05.2022</t>
  </si>
  <si>
    <t>Comuna Vetrisoaia</t>
  </si>
  <si>
    <t>Platforma comunala de depozitare si gospodarire a gunoiului de grajd in comuna Vetrisoaia, judetul Vaslui</t>
  </si>
  <si>
    <t>c.a. Prut, com. Vetrisoaia, jud. Vaslui</t>
  </si>
  <si>
    <t>40/03.05.2022</t>
  </si>
  <si>
    <t>Comuna Botesti</t>
  </si>
  <si>
    <t>Alimentare cu apa a localitatilor Botesti si Gugesti, canalizare si epurarea apelor uzate in localitatea Gugesti, comuna Botesti, judetul Vaslui</t>
  </si>
  <si>
    <t>c.a. Blagesti, Gugu, loc. Gugesti, com. Botesti, jud. Vaslui</t>
  </si>
  <si>
    <t>41/03.05.2022</t>
  </si>
  <si>
    <t>Simba Tours S.R.L.</t>
  </si>
  <si>
    <t>Alimentare cu apa si evacuarea apelor uzate la pensiunea Mira - comuna Zorleni, judetul Vaslui</t>
  </si>
  <si>
    <t>42/04.05.2022</t>
  </si>
  <si>
    <t>Alimentare cu apa si evacuarea apelor uzate de la Punctul de lucru Satu Nou, comuna Muntenii de Sus, judetul Vaslui</t>
  </si>
  <si>
    <t>c.a.Vaslui, loc. Satu Nou, com.Muntenii de Sus, jud. Vaslui</t>
  </si>
  <si>
    <t>43/05.05.2022</t>
  </si>
  <si>
    <t>Alimentare cu apa si evacuarea apelor uzate la statia de carburanti Rompetrol Barlad, municipiul Barlad, judetul Vaslui</t>
  </si>
  <si>
    <t>44/05.05.2022</t>
  </si>
  <si>
    <t>31.03.2026</t>
  </si>
  <si>
    <t>Alimentare cu apa si evacuarea apelor uzate la unitatea de vinificatie, Ferma nr.2 UAT Bunesti Averesti si Ferma nr. 5 UAT Bunesti Averesti, judetul Vaslui</t>
  </si>
  <si>
    <t>45/05.05.2022</t>
  </si>
  <si>
    <t>c.a. Crasna, com. Bunesti -Averesti, mun. Husi, jud. Vaslui</t>
  </si>
  <si>
    <t>Penitenciarul Vaslui</t>
  </si>
  <si>
    <t>Alimentare cu apa si evacuarea apelor uzate la Penitenciarul Vaslui, judetul Vaslui</t>
  </si>
  <si>
    <t>c.a. Vaslui, loc. Muntenii de Jos,  jud. Vaslui</t>
  </si>
  <si>
    <t>46/10.05.2022</t>
  </si>
  <si>
    <t>Comuna Alexandru Vlahuta</t>
  </si>
  <si>
    <t>Platforma comunala de depozitare si gospodarire a gunoiului de grajd in comuna Alexandru Vlahuta, judetul Vaslui</t>
  </si>
  <si>
    <t>c.a.Simila, com. Alexandru Vlahuta, jud. Vaslui</t>
  </si>
  <si>
    <t>47/13.05.2022</t>
  </si>
  <si>
    <t>Comuna Gagesti</t>
  </si>
  <si>
    <t>Alimentare cu apa si evacuarea apelor uzate la Sala de festivitati, localitatea Tupilati, comuna Gagesti, judetul Vaslui</t>
  </si>
  <si>
    <t>c.a. Elan, sat Tupilati, com. Gagesti, jud. Vaslui</t>
  </si>
  <si>
    <t>48/18.05.2022</t>
  </si>
  <si>
    <t>Lucrari de amenajare iaz piscicol in comuna Umbraresti, judetul Galati</t>
  </si>
  <si>
    <t>30/23.05.2022</t>
  </si>
  <si>
    <t>c.a. Siret, sat Condrea, com. Umbraresti, jud. Galati</t>
  </si>
  <si>
    <t>34/02.05.2022</t>
  </si>
  <si>
    <t>35/04.05.2022</t>
  </si>
  <si>
    <t>36/04.05.2022</t>
  </si>
  <si>
    <t>37/04.05.2022</t>
  </si>
  <si>
    <t>38/04.05.2022</t>
  </si>
  <si>
    <t>39/05.05.2022</t>
  </si>
  <si>
    <t>40/11.05.2022</t>
  </si>
  <si>
    <t>41/11.05.2022</t>
  </si>
  <si>
    <t>42/12.05.2022</t>
  </si>
  <si>
    <t>43/12.05.2022</t>
  </si>
  <si>
    <t>44/12.05.2022</t>
  </si>
  <si>
    <t>45/18.05.2022</t>
  </si>
  <si>
    <t>46/18.05.2022</t>
  </si>
  <si>
    <t>47/19.05.2022</t>
  </si>
  <si>
    <t>48/23.05.2022</t>
  </si>
  <si>
    <t>49/23.05.2022</t>
  </si>
  <si>
    <t>50/23.05.2022</t>
  </si>
  <si>
    <t>01.06.2027</t>
  </si>
  <si>
    <t>Directia Generala de Asistenta Sociala si Protectia Copilului Bacau</t>
  </si>
  <si>
    <t>Scoala Gimnaziala nr. 1 Matca - Corp B</t>
  </si>
  <si>
    <t>Scoala Gimnaziala nr. 1 Matca - Corp C</t>
  </si>
  <si>
    <t>Cipsor Construct S.R.L.</t>
  </si>
  <si>
    <t xml:space="preserve">Valvio Prod S.R.L. </t>
  </si>
  <si>
    <t xml:space="preserve">Elenor S.R.L. </t>
  </si>
  <si>
    <t xml:space="preserve">Korolis S.R.L. </t>
  </si>
  <si>
    <t xml:space="preserve">MTC Construct S.R.L. </t>
  </si>
  <si>
    <t xml:space="preserve">Marcoser S.R.L. </t>
  </si>
  <si>
    <t xml:space="preserve">Autogara Metropoli S.R.L. GALATI </t>
  </si>
  <si>
    <t>Furtuntec S.R.L. Tecuci</t>
  </si>
  <si>
    <t>Toderascu Iuliana-Silvia Intreprindere Individuala</t>
  </si>
  <si>
    <t xml:space="preserve">Rubitrans GRK S.R.L. </t>
  </si>
  <si>
    <t>Alimentarea cu apa si evacuarea apelor uzate de la S.C. Cipsor Construct S.R.L. Galati - punct de lucru comuna Independenta, judetul Galati</t>
  </si>
  <si>
    <t xml:space="preserve">Statie de betoane mobila si anexe agricole, comuna Tulucesti, judetul Galati, tarla T27, parcele de la 375/10 la 375/25, lot 1
</t>
  </si>
  <si>
    <t xml:space="preserve">Amplasare echipamente mobile pentru prefabricate, comuna Umbraresti, judetul Galati
</t>
  </si>
  <si>
    <t xml:space="preserve">Alimentare cu apa si evacuarea apelor uzate de la Sectia Cronici Ivesti - comuna Ivesti, judetul Galati
</t>
  </si>
  <si>
    <t>Amenajarea piscicola Balta Zatun, judetul Galati</t>
  </si>
  <si>
    <t xml:space="preserve">Alimentare cu apa si evacuarea apelor uzate la Scoala Gimnaziala nr. 1 Matca, corp B, comuna Matca,  judetul Galati
</t>
  </si>
  <si>
    <t xml:space="preserve">Alimentare cu apa si evacuarea apelor uzate la Scoala Gimnaziala nr. 1 Matca, corp C, comuna Matca,  judetul Galati
</t>
  </si>
  <si>
    <t>Alimentarea cu apa si evacuarea apelor uzate la statia de spalare-sortare agregate minerale Lungoci, comuna Hanu Conachi, judetul Galati</t>
  </si>
  <si>
    <t xml:space="preserve">Alimentare cu apa si evacuare ape uzate, punct lucru sat Matca, comuna Matca, judetul Galati
</t>
  </si>
  <si>
    <t>c.a. Barlad, com. Umbraresti, jud. Galati</t>
  </si>
  <si>
    <t>c.a. Barlad, mun. Tecuci, jud. Galati</t>
  </si>
  <si>
    <t xml:space="preserve">c.a. Zeletin, com. Rachitoasa, jud. Galati </t>
  </si>
  <si>
    <t>fl. Dunare, mun. Galati, jud. Galati</t>
  </si>
  <si>
    <t>c.a. Corozel, com. Matca,  jud. Galati</t>
  </si>
  <si>
    <t>c.a. Tecucel, mun. Tecuci, jud. Galati</t>
  </si>
  <si>
    <t>c.a. Berheci, com. Gohor, jud Galati</t>
  </si>
  <si>
    <t>c.a. Siret, com. Hanu Conachi, jud. Galati</t>
  </si>
  <si>
    <t>c.a. Chineja, loc. Tulucesti, jud. Galati</t>
  </si>
  <si>
    <t xml:space="preserve">Alimentarea cu apa si evacuarea apelor uzate la  punctul de lucru: Spatiu comercial si depozit din comuna Matca, judetul Galati
</t>
  </si>
  <si>
    <t>Alimentarea cu apa si evacuarea apelor uzate de la Complexul de Ingrijire si Asistenta Persoane Varstnice Rachitoasa, judetul Bacau</t>
  </si>
  <si>
    <t xml:space="preserve">Alimentarea cu apa si evacuarea apelor uzate din cadrul Autogara Metropoli S.R.L. Galati – punct de lucru Str. Ana Ipatescu, nr. 21 , Galati
</t>
  </si>
  <si>
    <t>Alimentarea cu apa si evacuarea apelor uzate de la S.C. MTC Construct S.R.L. Bucuresti, punct de lucru municipiul Tecuci, judetul Galati</t>
  </si>
  <si>
    <t xml:space="preserve">Alimentarea cu apa si evacuarea apelor uzate la  S.C. Marcoser S.R.L. comuna Matca, judetul Galati
Alimentarea cu apa si evacuarea apelor uzate la  SC MARCOSER SRL Comuna Matca, judetul Galati
</t>
  </si>
  <si>
    <t xml:space="preserve">Alimentarea cu apa si evacuarea apelor uzate la S.C. Furtuntec S.R.L. Tecuci, municipiul Tecuci, judetul Galati
</t>
  </si>
  <si>
    <t xml:space="preserve">Alimentarea cu apa si evacuarea apelor uzate la I.I. Toderascu Iuliana  - Silvia - sat Gara Berheci - comuna Gohor, judetul Galati
</t>
  </si>
  <si>
    <t>Alimentarea cu apa si evacuarea apelor uzate de la S.C. Gabinge S.R.L. Galati, localitatea Tulucesti, judetul Galati</t>
  </si>
  <si>
    <t xml:space="preserve">Spitalul Clinic Judetean De Urgenta Sf ”Apostol Andrei” Municipiul Galati : Sectia Cronici Ivesti - Comuna Ivesti, Judetul Galati </t>
  </si>
  <si>
    <t>Consiliul Judetean Galati Serviciul Public Judetean de Administrare a Domeniului Public si Privat Galati</t>
  </si>
  <si>
    <t>Gabinge S.R.L.</t>
  </si>
  <si>
    <t>Tasca I. Narcis Intreprindere Individuala</t>
  </si>
  <si>
    <t>Elaborare P.U.Z. pentru proiectul – Amplasare statie de betoane in tarla 45, parcela 155/6 si tarla 45, parcela 158/3 + 158/4/1/1, comuna Draganesti, judetul Galati</t>
  </si>
  <si>
    <t>15/02.05.2022</t>
  </si>
  <si>
    <t>Primaria Municipiului Galati</t>
  </si>
  <si>
    <t>18/04.05.2022</t>
  </si>
  <si>
    <t>Comuna Pechea</t>
  </si>
  <si>
    <t>19/10.05.2022</t>
  </si>
  <si>
    <t>20/11.05.2022</t>
  </si>
  <si>
    <t>21/11.05.2022</t>
  </si>
  <si>
    <t>22/12.05.2022</t>
  </si>
  <si>
    <t xml:space="preserve">Modernizare Aleea Regala </t>
  </si>
  <si>
    <t>Amenajare trotuare si dispozitive de scurgere ape in comuna Pechea, judetul Galati</t>
  </si>
  <si>
    <t>Retea telecomunicatii subterana comuna Tanasoaia, judetul Vrancea</t>
  </si>
  <si>
    <t>Construire sediu primarie in comuna Matca, judetul Galati</t>
  </si>
  <si>
    <t>Poduri si podete peste paraul Valea Boului in comuna Brahasesti, judetul Galati – etapa 2</t>
  </si>
  <si>
    <t>Comuna Brahasesti</t>
  </si>
  <si>
    <t>Orange Romania S.A. prin S.C. HD Proiectis S.R.L. Iasi</t>
  </si>
  <si>
    <t>Tralma S.R.L. - comuna Corod, judetul Galati</t>
  </si>
  <si>
    <t xml:space="preserve">Instalare traseu aerian fibra optica (retea FTTH) pe stalpii SDEE Muntenia Nord S.A. si noi proiectati, in comuna Schela, judetul Galati
</t>
  </si>
  <si>
    <t>c.a. Barlad, com. Draganesti, jud. Galati</t>
  </si>
  <si>
    <t>c.a. Suhu, com. Pechea, jud. Galati</t>
  </si>
  <si>
    <t>c.a. Valea Boului, com. Brahasesti, jud. Galati</t>
  </si>
  <si>
    <t>Comuna Focuri</t>
  </si>
  <si>
    <t>Realizare retea de canalizare gravitational, pompata si racorduri in comuna Focuri, judetul Iasi</t>
  </si>
  <si>
    <t>31/23.05.2022</t>
  </si>
  <si>
    <t>Vertical Construct Serv S.R.L</t>
  </si>
  <si>
    <t>Alimentare cu apa si evacuarea apelor uzate la statia de sortare - spalare agregate minerale de rau Movilenii de Sus, comuna Movileni, judetul Galati</t>
  </si>
  <si>
    <t>c.a. Siret , com. Movileni, jud. Galati</t>
  </si>
  <si>
    <t>47/10.05.2022</t>
  </si>
  <si>
    <t>Alimentarea cu apa si canalizare-epurarea apelor uzate din comuna Ceplenita, judetul Iasi</t>
  </si>
  <si>
    <t>c.a. Buhalnita, com. Ceplenita, jud. Iasi</t>
  </si>
  <si>
    <t>Prod Cyp Impex S.R.L.</t>
  </si>
  <si>
    <t>Alimentare cu apa si evacuarea apelor uzate la Prod Cyp Impex S.R.L. din municipiul Husi, judetul Vaslui</t>
  </si>
  <si>
    <t>49/25.05.2022</t>
  </si>
  <si>
    <t>Comuna Puscasi</t>
  </si>
  <si>
    <t>Alimentare cu apa a comunei Puscasi, sistem de canalizare si statie de epurare in localitatea Puscasi, judetul Vaslui</t>
  </si>
  <si>
    <t>c.a Racova, com. Puscasi, jud. Vaslui</t>
  </si>
  <si>
    <t>Atz. modif. 50/25.05.2022 la Atz.40/2021</t>
  </si>
  <si>
    <t>Comuna Avrameni</t>
  </si>
  <si>
    <t>Agro - Mugur S.R.L.</t>
  </si>
  <si>
    <t>I.I. Carp Florin</t>
  </si>
  <si>
    <t>Five Continents Group S.R.L.</t>
  </si>
  <si>
    <t>SDC Botosani - B-dul Mihai Eminescu nr. 193 A</t>
  </si>
  <si>
    <t>SDC Botosani - Independentei nr. 26A</t>
  </si>
  <si>
    <t>Alimentare cu apa si evacuare ape uzate la ferma agrozootehnica, din localitatea Havarna, comuna Havarna, judetul Botosani</t>
  </si>
  <si>
    <t>Service auto b-dul Mihai Eminescu, judetul Botosani</t>
  </si>
  <si>
    <t>Alimentare cu apa la Ferma vegetala in sat Dumbravita, comuna Ibanesti, judetul Botosani</t>
  </si>
  <si>
    <t>Alimentare cu apa si evacuarea apelor uzate la Fabrica de produse lactate si branzeturi din localitatea Rachiti, comuna Rachiti, judetul Botosani</t>
  </si>
  <si>
    <t>Alimentare cu apa si evacuarea apelor uzate la Ferma vegetala in localitatea Liveni, comuna Manoleasa, judetul Botosani</t>
  </si>
  <si>
    <t>c.a. Prut, loc. Liveni, com. Manoleasa, jud. Botosani</t>
  </si>
  <si>
    <t>c.a. Luizoaia, jud. Botosani</t>
  </si>
  <si>
    <t>c.a. Sitna, jud. Botosani</t>
  </si>
  <si>
    <t>Sistem de alimentare cu apa in comuna Avrameni, judetul Botosani</t>
  </si>
  <si>
    <t>28/02.05.2022</t>
  </si>
  <si>
    <t>29/04.05.2022</t>
  </si>
  <si>
    <t>30/04.05.2022</t>
  </si>
  <si>
    <t>31/04.05.2022</t>
  </si>
  <si>
    <t>32/12.05.2022</t>
  </si>
  <si>
    <t>33/16.05.2022</t>
  </si>
  <si>
    <t>34/17.05.2022</t>
  </si>
  <si>
    <t>35/20.05.2022</t>
  </si>
  <si>
    <t>36/20.05.2022</t>
  </si>
  <si>
    <t>Comuna Vladeni</t>
  </si>
  <si>
    <t>Tasciuc Isabela - Petronela</t>
  </si>
  <si>
    <t>Ciornei Toni</t>
  </si>
  <si>
    <t>Acostachioae Rodica</t>
  </si>
  <si>
    <t>Comuna Cosula</t>
  </si>
  <si>
    <t>Manastirea Zosin</t>
  </si>
  <si>
    <t>29/05.05.2022</t>
  </si>
  <si>
    <t>30/05.05.2022</t>
  </si>
  <si>
    <t>31/06.05.2022</t>
  </si>
  <si>
    <t>33/13.05.2022</t>
  </si>
  <si>
    <t>34/13.05.2022</t>
  </si>
  <si>
    <t>35/23.05.2022</t>
  </si>
  <si>
    <t>36/23.05.2022</t>
  </si>
  <si>
    <t>37/23.05.2022</t>
  </si>
  <si>
    <t>c.a. Valea Bulgăriilor, com. Vladeni, jud. Botosani</t>
  </si>
  <si>
    <t>c.a Urechioaiu, sat Rachiti, com. Rachiti, jud. Botosani</t>
  </si>
  <si>
    <t>Infiintare sistem de alimentare cu apa in comuna Vladeni, judetul Botosani</t>
  </si>
  <si>
    <t>Construire service auto in sat Rachiti, comuna Rachiti, judetul Botosani</t>
  </si>
  <si>
    <t>Construire spalatorie auto self service in sat Sulita, comuna Sulita, judetul Botosani</t>
  </si>
  <si>
    <t>Construire spalatorie auto in loc. Dersca, comuna Dersca, judetul Botosani</t>
  </si>
  <si>
    <t>Extindere sistem de alimentare cu apa in localitatile Cosula, Buda, Padureni si Supitca, comuna Cosula, judetul Botosani</t>
  </si>
  <si>
    <t>Extindere sistem de canalizare in localitatile Cosula, Buda, Padureni si Supitca, comuna Cosula, judetul Botosani</t>
  </si>
  <si>
    <t>Modernizare 3 punti pietonale peste paraul Plesu si construire pod peste paraul Zarna, in comuna Tudora, judetul Botosani</t>
  </si>
  <si>
    <t>Refacere pod pe DS1076 in oras Stefanesti, judetul Botosani</t>
  </si>
  <si>
    <t>51/25.05.2022</t>
  </si>
  <si>
    <t>Alimentare cu apa si evacuarea apelor uzate la Ferma de pasari din localitatea Rachiti, comuna Rachiti, judetul Botoasani</t>
  </si>
  <si>
    <t>Busuioc Florin Cristian Intreprindere Individuala</t>
  </si>
  <si>
    <t>c.a Sitna, com. Raciti, jud. Botosani</t>
  </si>
  <si>
    <t>Europa Express S.A Iasi</t>
  </si>
  <si>
    <t>Alimentare cu apa si evacuarea apelor uzate de la Sectia de fabricate carton si ambalaje din carton, comuna Letcani, judetul Iasi</t>
  </si>
  <si>
    <t>50/24.05.2022</t>
  </si>
  <si>
    <t>c.a  Bahlui, com. Letcani, jud. Iasi</t>
  </si>
  <si>
    <t>Sistem de alimentare centralizata cu energie termica apartinand S.C. Modern Calor S.A. Botosani</t>
  </si>
  <si>
    <t>Modern Calor S.A. Botosani</t>
  </si>
  <si>
    <t>52/26.05.2022</t>
  </si>
  <si>
    <t>Refacere podet in sat Rusenii Vechi, comuna Holboca, judetul Iasi</t>
  </si>
  <si>
    <t>c.a necod. Valea Ruseni, com. Holboca, jud. Iasi</t>
  </si>
  <si>
    <t>19/27.05.2022</t>
  </si>
  <si>
    <t>Trans Oil Motors S.R.L.</t>
  </si>
  <si>
    <t>Comuna Draguseni</t>
  </si>
  <si>
    <t>Spitalul Clinic de Urgenta "Prof. Dr. N. Oblu"</t>
  </si>
  <si>
    <t>Platforma comunala de depozitare si gospodarire a gunoiului de grajd in comuna Draguseni, judetul Iasi</t>
  </si>
  <si>
    <t>Alimentare cu apa si evacuare ape uzate de la statia de distributie carburanti din str. Sergent Grigore Ioan, nr. 17, municipiul Iasi</t>
  </si>
  <si>
    <t>Alimentare cu apa si evacuare ape uzate de la statia de distributie carburanti din b-dul CA Roseti, nr. 34-36, municipiul Iasi</t>
  </si>
  <si>
    <t>Alimentarea cu apa si evacuarea apelor uzate la statia de distributie carburanti din strada Gradinari nr. 11,  municipiul Iasi</t>
  </si>
  <si>
    <t>Alimentare cu apa si evacuarea apelor uzate de la Spitalul Clinic de Urgenta "Prof. Dr. Nicolae Oblu" judetul Iasi</t>
  </si>
  <si>
    <t>Alimentarea cu apa si evacuarea apelor uzate la statia de distributie carburanti Petrom 12, Soseaua Pacurari, nr. 92, municipiul Iasi</t>
  </si>
  <si>
    <t>31/24.05.2022</t>
  </si>
  <si>
    <t>32/24.05.2022</t>
  </si>
  <si>
    <t>33/24.05.2022</t>
  </si>
  <si>
    <t>34/25.05.2022</t>
  </si>
  <si>
    <t>35/25.05.2022</t>
  </si>
  <si>
    <t>36/27.05.2022</t>
  </si>
  <si>
    <t>c.a Cacaina, mun. Iasi, jud. Iasi</t>
  </si>
  <si>
    <t>c.a. Stavnic, com. Draguseni, jud. Iasi</t>
  </si>
  <si>
    <t>BogAuto Newcar S.R.L.</t>
  </si>
  <si>
    <t>Agribusiness Interim Management S.R.L.</t>
  </si>
  <si>
    <t>P.F.A. Matei P. Paul</t>
  </si>
  <si>
    <t>Alimentarea cu apa si evacuarea apelor uzate la Ferma de pasari in orasul Bucecea, judetul Botosani</t>
  </si>
  <si>
    <t>Alimentare cu apa si restitutie ape uzate la spalatoria auto in localitatea Bucecea, judetul Botosani</t>
  </si>
  <si>
    <t>Alimentare cu apa si evacuare ape uzate la Spalatorie auto self service  in localitatea Lunca, comuna Lunca, judetul Botosani</t>
  </si>
  <si>
    <t>37/26.05.2022</t>
  </si>
  <si>
    <t>38/26.05.2022</t>
  </si>
  <si>
    <t>39/27.05.2022</t>
  </si>
  <si>
    <t>SDC Rachiti</t>
  </si>
  <si>
    <t>Comuna Comarna</t>
  </si>
  <si>
    <t>Construire, modernizare si reabilitare poduri si podete in comuna Comarna, judetul Iasi</t>
  </si>
  <si>
    <t>Octano Downstreeam S.R.L.</t>
  </si>
  <si>
    <t>c.a. Comarna, com. Comarna, judetul Iasi</t>
  </si>
  <si>
    <t>c.a. Bahlui, or. Podu Iloaiei, judetul Iasi</t>
  </si>
  <si>
    <t>20/30.05.2022</t>
  </si>
  <si>
    <t>21/30.05.2022</t>
  </si>
  <si>
    <t>22/30.05.2022</t>
  </si>
  <si>
    <t>Construire statie mixta distributie carburanti, instalare skid GPL, Totem, amenajare platforma spalatorie auto neacoperita, bransamente utilitati, imprejmuire, amenajare acces la drumul public in Sos Nationala, nr.9, oras Podu Iloaiei</t>
  </si>
  <si>
    <t>Intocmire PUZ: Construire statie mixta distributie carburanti, instalare skid GPL, Totem, amenajare platforma spalatorie auto neacoperita, bransamente utilitati, imprejmuire, amenajare acces la drumul public in sat Vanatori, comuna Popricani, judetul Iasi</t>
  </si>
  <si>
    <t>c.a Cacaina, sat Vanatori, com. Popricani, jud. Iasi</t>
  </si>
  <si>
    <t>Extindere, mansardare si recompartimentare in vederea schimbarii destinatiei din anexe in corp chilii (arhondaric) C5, C6, construire clopotnita, lumanarar, imprejmuire teren, sat Baluseni, comuna Baluseni, judetul Botosani</t>
  </si>
  <si>
    <t>Cobaschi S.R.L.</t>
  </si>
  <si>
    <t>I.I. Andries M. Vasile</t>
  </si>
  <si>
    <t>Centru de agrement pentru copii Sport Relax</t>
  </si>
  <si>
    <t>Atelier dezmembrari auto si punct de colectare deseuri reutilizabile comuna Rachiti, judetul Botosani</t>
  </si>
  <si>
    <t>40/30.05.2022</t>
  </si>
  <si>
    <t>41/31.05.2022</t>
  </si>
  <si>
    <t>Consiliul Judetean Botosani</t>
  </si>
  <si>
    <t>Lucrari de interventie in prima urgenta pentru consolidarea si punerea in siguranta a depozitului de deseuri CMID Stauceni, judetul Botosani</t>
  </si>
  <si>
    <t>c.a Burla, com. Stauceni si Gorbanesti, jud. Botosani</t>
  </si>
  <si>
    <t>32/27.05.2022</t>
  </si>
  <si>
    <t>c.a. Valea Clatinici (afl. necod. stanga Jijioara), com. Focuri, jud. Iasi</t>
  </si>
  <si>
    <t>Fermador S.R.L.</t>
  </si>
  <si>
    <t>Consiliul Judetean Galati  - SPJADPP</t>
  </si>
  <si>
    <t>Alimentarea cu apa si evacuarea apelor uzate de la Abatorul de pasari Podu Iloaiei, judetul Iasi</t>
  </si>
  <si>
    <t>53/27.05.2022</t>
  </si>
  <si>
    <t>54/30.05.2022</t>
  </si>
  <si>
    <t>55/31.05.2022</t>
  </si>
  <si>
    <t>30.06.2025</t>
  </si>
  <si>
    <t>01.06.2025</t>
  </si>
  <si>
    <t>c.a Bahlui, or. Podu Iloaiei, jud. Iasi</t>
  </si>
  <si>
    <t>Alimentare cu apa si evacuarea apelor uzate din baza de agrement cu specific pescaresc la balta Zatun, municipiul Galati, judetul Galati</t>
  </si>
  <si>
    <t>Alimentare cu apa si evacuarea apelor uzate din Ferma de crestere a pasarilor nr. 2-3 din localitatea Tomesti, comuna Tomesti, judetul Iasi</t>
  </si>
  <si>
    <t xml:space="preserve">Comuna Lipova </t>
  </si>
  <si>
    <t>Aquavas S.A. - Sucursala Barlad</t>
  </si>
  <si>
    <t>PUG si RLU al comunei Lipova, judetul Bacau</t>
  </si>
  <si>
    <t>Construire silozuri, spatiu de procesare si anexe agricole, comuna Zorleni, T50, P641/38, CF 73315, judetul Vaslui</t>
  </si>
  <si>
    <t>Reabilitare retea de alimentare cu apa strada Milcov, Barlad, judetul Vaslui</t>
  </si>
  <si>
    <t>c.a. Lipova, com. Lipova, jud. Bacau</t>
  </si>
  <si>
    <t xml:space="preserve"> 22/17.05.2022</t>
  </si>
  <si>
    <t xml:space="preserve"> 23/30.05.2022</t>
  </si>
  <si>
    <t xml:space="preserve"> 24/31.05.2022</t>
  </si>
  <si>
    <t>UDI Panif 2001 S.R.L.</t>
  </si>
  <si>
    <t>Pomfruct S.R.L.</t>
  </si>
  <si>
    <t>Incity Media Promoter S.R.L.</t>
  </si>
  <si>
    <t>Alimentarea cu apa si evacuarea apelor uzate la Ferma pomicola Vulturesti, comuna Vultuesti, judetul Vaslui</t>
  </si>
  <si>
    <t>Alimentare cu apa si evacuarea apelor uzate la SC Incity media Promoter SRL Husi-punct de lucru din localitatea Rasesti, comuna Dranceni, judetul Vaslui</t>
  </si>
  <si>
    <t>c.a. Rebricea si c.a. Barlad, com. Vulturesti, jud. Vaslui</t>
  </si>
  <si>
    <t>c.a. Soparleni, loc. Rasesti, com. Dranceni, jud. Vaslui</t>
  </si>
  <si>
    <t xml:space="preserve"> 51/25.05.2022</t>
  </si>
  <si>
    <t>52/31.05.2022</t>
  </si>
  <si>
    <t>31.04.2023</t>
  </si>
  <si>
    <t xml:space="preserve">OMV Petrom S.A. Bucuresti </t>
  </si>
  <si>
    <t>Semnal Media S.A., judetul Vaslui</t>
  </si>
  <si>
    <t>GTX Power S.A., judetul Iasi</t>
  </si>
  <si>
    <t>Proaktiv Communication S.R.L.</t>
  </si>
  <si>
    <t>VerticaL Construct Serv S.R.L.</t>
  </si>
  <si>
    <t>P.U.Z. - Construire ansamblu de cladiri cu functiuni mixte - locuinte colective, birouri, spatii comerciale si dotari</t>
  </si>
  <si>
    <t>Lucrari de amenajare iaz pisciol in comuna Movileni, judetul Galati</t>
  </si>
  <si>
    <t>Proiect pilot injectie polimeri alcalini Independența, comuna Schela, judetul Galati</t>
  </si>
  <si>
    <t>Construire parc eolian, statie de transformare, retele electrice si drumuri de acces pe teritoriul administrativ al comunelor Dumesti si Romanesti, judetul Iasi</t>
  </si>
  <si>
    <t>33/02.06.2022</t>
  </si>
  <si>
    <t>34/07.06.2022</t>
  </si>
  <si>
    <t>35/07.06.2022</t>
  </si>
  <si>
    <t>36/08.06.2022</t>
  </si>
  <si>
    <t>Av. modif. 37/ 09.06.2022 al Av. nr. 29/2021</t>
  </si>
  <si>
    <t>c.a. Hoisesti, com. Romanesti si Dumesti, jud. Iasi</t>
  </si>
  <si>
    <t>c.a. Hoisesti, com. Romanesti, jud. Iasi</t>
  </si>
  <si>
    <t>c.a. Siret, com. Movileni, jud. Galati</t>
  </si>
  <si>
    <t>A&amp;A Farms S.R.L. Vaslui</t>
  </si>
  <si>
    <t>Agrement Victoria</t>
  </si>
  <si>
    <t>Statiunea de Cercetare Dezvoltare pentru Pomicultura Iasi</t>
  </si>
  <si>
    <t>Agroem Impex S.R.L.</t>
  </si>
  <si>
    <t>Arabesque S.R.L. Iasi</t>
  </si>
  <si>
    <t>Sandra Trading S.R.L.</t>
  </si>
  <si>
    <t>Alimentarea cu apa si evacuarea apelor uzate la Ferma de pasari din localitatea Marasesti, comuna Voinesti, judetul Vaslui</t>
  </si>
  <si>
    <t>Podet pe soseaua Barnova pe raul Vamasoaia in municipiul Iasi, judetul Iasi</t>
  </si>
  <si>
    <t>c.a. Tutova, com. Voinesti, jud. Vaslui</t>
  </si>
  <si>
    <t>56/02.06.2022</t>
  </si>
  <si>
    <t>Alimentarea cu apa, canalizarea si epurarea apelor uzate la baza de agrement Victoria, judetul Iasi</t>
  </si>
  <si>
    <t>57/02.06.2022</t>
  </si>
  <si>
    <t>30.06.2023</t>
  </si>
  <si>
    <t>Pod pe strada Trei Fantani peste raul Vamasoaia in municipiul Iasi, judetul Iasi</t>
  </si>
  <si>
    <t>58/03.06.2022</t>
  </si>
  <si>
    <t>30.05.2027</t>
  </si>
  <si>
    <t>Alimentarea cu apa si evacuarea apelor uzate la Centrul Pomicol Sarca, judetul Iasi</t>
  </si>
  <si>
    <t>c.a. Valea Oii, com. Baltati, jud. Iasi</t>
  </si>
  <si>
    <t>59/03.06.2022</t>
  </si>
  <si>
    <t>31.05.2024</t>
  </si>
  <si>
    <t>Alimentarea cu apa si evacuarea apelor  uzate de la Show-room si service auto la Sandra Trading S.R.L.</t>
  </si>
  <si>
    <t>c.a. Bogonos, loc. Letcani, jud. Iasi</t>
  </si>
  <si>
    <t>60/09.06.2022</t>
  </si>
  <si>
    <t>01.06.2023</t>
  </si>
  <si>
    <t>61/15.06.2022</t>
  </si>
  <si>
    <t>30.06.2027</t>
  </si>
  <si>
    <t>Sistem alimentare cu apa si canalizare-epurare aferent comunei Tibanesti, judetul Iasi</t>
  </si>
  <si>
    <t>c.a. Sacovat, com. Tibanesti, jud. Iasi</t>
  </si>
  <si>
    <t>62/16.06.2022</t>
  </si>
  <si>
    <t>Alimentare cu apa si evacuare ape uzate la Hala cu depozitare birouri si hala de productie in comuna Miroslava, judetul Iasi</t>
  </si>
  <si>
    <t>Modernizarea sistemului de alimentare cu apa potabila a comunei Ivesti, judetul Vaslui</t>
  </si>
  <si>
    <t>25/02.06.2022</t>
  </si>
  <si>
    <t>Comuna Rafaila</t>
  </si>
  <si>
    <t>Alimentare cu apa a localitatii Rafaila, comuna Rafaila, judetul Vaslui</t>
  </si>
  <si>
    <t>c.a. Barlad, Stemnic, com Rafaila, jud. Vaslui</t>
  </si>
  <si>
    <t>53/02.06.2022</t>
  </si>
  <si>
    <t>Alegina S.R.L.</t>
  </si>
  <si>
    <t>54/02.06.2022</t>
  </si>
  <si>
    <t>Comuna Epureni</t>
  </si>
  <si>
    <t>c.a. Epureni, com. Epureni, jud. Vaslui</t>
  </si>
  <si>
    <t>55/02.06.2022</t>
  </si>
  <si>
    <t>Comuna Tomesti</t>
  </si>
  <si>
    <t>c.a. Vamasoaia, com. Tomesti, jud. Iasi</t>
  </si>
  <si>
    <t>23/02.06.2022</t>
  </si>
  <si>
    <t>Amenajare parc de joaca copii in Dealul Zorilor, comuna Rediu, judetul Iasi</t>
  </si>
  <si>
    <t>Comuna Rediu</t>
  </si>
  <si>
    <t>c.a. Munteni afl necod de stg ala c.a. Rediu, com. Rediu, jud. Iasi</t>
  </si>
  <si>
    <t>24/03.06.2022</t>
  </si>
  <si>
    <t>Interconectarea sistemului de alimentare cu apa al comunei Cucuteni la sistemul de alimentare cu apa al localitatii Coasta Magurii, comuna Bals, judetul Iasi</t>
  </si>
  <si>
    <t>c.a. Oii, com. Cucuteni si Bals, jud. Iasi</t>
  </si>
  <si>
    <t>25/10.06.2022</t>
  </si>
  <si>
    <t>Arinvest Holding S.R.L. Suceava</t>
  </si>
  <si>
    <t>Intocmire PUZ: Construire ansamblu industrial si spatii de depozitare, comert, productie si servicii, amenajare sens giratoriu la intersectia cu DN 28/E583 si schimbare partiala a zonei functionale A1 in IS2- conform aviz de oportunitate nr. 5/19.10.2020</t>
  </si>
  <si>
    <t>c.a. Bogonos, sat Bratuleni, com. Miroslava, jud. Iasi</t>
  </si>
  <si>
    <t>26/10.06.2022</t>
  </si>
  <si>
    <t>Construire statie mixta distributie carburanti, spalatorie auto, mijloace de publicitate si semnalistica si imprejmuire congorm PUZ aprobat prin H.C.L. 472/20.12.2019</t>
  </si>
  <si>
    <t>27/17.06.2022</t>
  </si>
  <si>
    <t>Comuna Erbiceni</t>
  </si>
  <si>
    <t>Extindere retea apa potabila comuna Erbiceni - Etapa I - Tronson Primarie, judetul Iasi</t>
  </si>
  <si>
    <t>c.a. Bahlui, com. Erbiceni, jud. Iasi</t>
  </si>
  <si>
    <t>28/17.06.2022</t>
  </si>
  <si>
    <t>Comuna Victoria</t>
  </si>
  <si>
    <t>Executare de lucrari provizorii in albia regularizata a raului Jijia</t>
  </si>
  <si>
    <t>29/22.06.2022</t>
  </si>
  <si>
    <t>Lukoil Romania S.R.L.</t>
  </si>
  <si>
    <t>Alimentarea cu apa si evacuarea apelor uzate la statia de distributie carburanti Iasi 4, strada Pacurari nr. 2B, municipiul Iasi, judetul Iasi</t>
  </si>
  <si>
    <t>37/07.06.2022</t>
  </si>
  <si>
    <t>Heidelberg Cement Romania S.A.</t>
  </si>
  <si>
    <t>Alimentarea cu apa si evacuare ape uzate la Statia de betoane din localitatea Letcani, comuna Letcani, judetul Iasi</t>
  </si>
  <si>
    <t>c.a. Bahlui, com. Letcani, jud. Iasi</t>
  </si>
  <si>
    <t>38/08.06.2022</t>
  </si>
  <si>
    <t>Alimentarea cu apa si evacuarea apelor uzate la Statia de distributie carburanti Lukoil Iasi 1, strada Socola, nr. 114, municipiul Iasi, judetul Iasi</t>
  </si>
  <si>
    <t>39/14.06.2022</t>
  </si>
  <si>
    <t>14.06.2027</t>
  </si>
  <si>
    <t>Alimentarea cu apa si evacuarea apelor uzate la statia de distributie carburanti Iasi 3, strada Sf. Lazar, nr.36, din municipiul Iasi, judetul Iasi</t>
  </si>
  <si>
    <t>40/14.06.2022</t>
  </si>
  <si>
    <t>Constghecon S.R.L.</t>
  </si>
  <si>
    <t>SEE. TRY. BUY. Company S.R.L.</t>
  </si>
  <si>
    <t>Construire statie peco mobila, amenajari exterioare, racorduri si bransamente la utilitati in sat Bajura, oras Darabani, judetul Botosani</t>
  </si>
  <si>
    <t>c.a. Molnita, com. Mihaileni, jud. Botosani</t>
  </si>
  <si>
    <t>c.a. Miletin, or. Flamanzi, jud. Botosani</t>
  </si>
  <si>
    <t>c.a. Volovat, sat Cotusca, com. Cotusca, jud. Botosani</t>
  </si>
  <si>
    <t>c.a. Miletin, com. Prajeni, jud. Botosani</t>
  </si>
  <si>
    <t>c.a. Miletin, com. Prajeni, judetul Botosani</t>
  </si>
  <si>
    <t>c.a. Plesu, com. Tudora, judetul Botosani</t>
  </si>
  <si>
    <t>c.a. Paraul Intors, com. Sendriceni, jud. Botosani</t>
  </si>
  <si>
    <t>c.a. Sitna, sat Sulita, com. Sulita, jud. Botosani</t>
  </si>
  <si>
    <t>c.a. Paraul Negru, loc. Dersca, com. Dersca, jud. Botosani</t>
  </si>
  <si>
    <t>c.a. Molnita, loc. Cosula,Buda,Padureni,Supitca, com.Cosula, jud.Botosani</t>
  </si>
  <si>
    <t>c.a. Ionascu, sat Baluseni, com. Baluseni, jud. Botosani</t>
  </si>
  <si>
    <t>c.a. Baseu, oras Stefanesti, jud. Botosani</t>
  </si>
  <si>
    <t>c.a. Plesu, com. Tudora, jud. Botosani</t>
  </si>
  <si>
    <t>c.a.Podriga, sat Bajura, oras Darabani, jud. Botosani</t>
  </si>
  <si>
    <t>c.a. Jijia, loc. Guranda, com. Durnesti, jud. Botosani</t>
  </si>
  <si>
    <t>38/21.06.2022</t>
  </si>
  <si>
    <t>39/27.06.2022</t>
  </si>
  <si>
    <t>A.N.R.S.P.S. - Unitatea 315 Bucecea</t>
  </si>
  <si>
    <t>Cical Valentin Ilie</t>
  </si>
  <si>
    <t>I.I. Amarie Petru Mugurel</t>
  </si>
  <si>
    <t>Zarmaf Agro S.RL.</t>
  </si>
  <si>
    <t>Ram S.R.L.</t>
  </si>
  <si>
    <t>Prestagrozoot S.R.L.</t>
  </si>
  <si>
    <t>Alimemtare cu apa si evacuarea apelor uzate la unitatea 315 Bucecea, judetul Botosani</t>
  </si>
  <si>
    <t>Acumularea Canepistea din comuna Sendriceni, judetul Botosani</t>
  </si>
  <si>
    <t>Spalatorie auto in sistem selfi, sat Ibanesti, comuna Ibanesti, judetul Botosani</t>
  </si>
  <si>
    <t>Alimentare cu apa la ferma vegetala in extravilan Oras Flamanzi, judetul Botosani</t>
  </si>
  <si>
    <t>Alimentare cu apa si evacuarea apelor uzate la Fabrica de produse lactate din localitatea Ibanesti, comuna Ibanesti, judetul Botosani</t>
  </si>
  <si>
    <t xml:space="preserve">Alimentare cu apa si evacuare ape uzate la Ferma vegetala in localitatea Miron Costin, comuna Vlasinesti, judetul Botosani </t>
  </si>
  <si>
    <t>42/14.06.2022</t>
  </si>
  <si>
    <t>43/14.06.2022</t>
  </si>
  <si>
    <t>44/14.06.2022</t>
  </si>
  <si>
    <t>45/16.06.2022</t>
  </si>
  <si>
    <t>46/23.06.2022</t>
  </si>
  <si>
    <t>47/27.06.2022</t>
  </si>
  <si>
    <t>c.a. Baseu, loc. Havarna, com. Havarna, jud. Botosani</t>
  </si>
  <si>
    <t>c.a. Ciolac, sat Lisna, jud. Botosani</t>
  </si>
  <si>
    <t>c.a. Garla Hutanilor,sat Hutani, com. Vladeni, jud. Botosani</t>
  </si>
  <si>
    <t>c.a. Volovat, com Avrameni, jud. Botosani</t>
  </si>
  <si>
    <t>c.a. Pascov, jud. Botosani</t>
  </si>
  <si>
    <t>c.a. Ghilauca, sat Dumbravita, com. Ibanesti, jud. Botosani</t>
  </si>
  <si>
    <t>c.a. Sitna, loc. Rachiti, com. Rachiti, jud. Botosani</t>
  </si>
  <si>
    <t>c.a. Sitna, loc. Bucecea, jud. Botosani</t>
  </si>
  <si>
    <t>c.a. Sitna, or. Bucecea, jud. Botosani</t>
  </si>
  <si>
    <t>c.a. Sitna, loc. Lunca, com. Lunca, jud. Botosani</t>
  </si>
  <si>
    <t>c.a. Sitna, loc. Lunca, com. Rachiti, jud. Botosani</t>
  </si>
  <si>
    <t>c.a. Ionascu, jud. Botosani</t>
  </si>
  <si>
    <t>c.a. Vasileanca, jud. Botosani</t>
  </si>
  <si>
    <t>c.a. Canepistea, com. Sendriceni, jud. Botosani</t>
  </si>
  <si>
    <t>c.a. Varnita, oras Flamanzi, jud. Botosani</t>
  </si>
  <si>
    <t>c.a. Baseu, com. Vlasinesti, jud. Botosani</t>
  </si>
  <si>
    <t>Reabilitare si modernizare DJ 241C Valea Mare - limita judetului Neamt, km 4+050 - km 6+938 - limita judet Neamt - Lipova - limita judet Vaslui, km 9+450 - km 24+110, L=17548 km, judetul Bacau:(tronsoanele km 4+050 - km 6+938 si  km 9+450 - km 10+400 si 20+ 730 - km 24+110)</t>
  </si>
  <si>
    <t>c.a Lipova, loc. Rosiori, jud. Bacau si loc. Dragomiresti, jud. Vaslui</t>
  </si>
  <si>
    <t>Av. modif. 38/ 23.06.2022 al Av. nr. 17/2022</t>
  </si>
  <si>
    <t>Alimentare cu apa si evacuare ape uzate din Ferma de pasari situata in localitatea Cucorani, comuna Mihai Eminescu, judetul Botosani</t>
  </si>
  <si>
    <t>c.a. Dresleuca, loc. Cucorani,  jud. Botosani</t>
  </si>
  <si>
    <t>63/24.06.2022</t>
  </si>
  <si>
    <t>64/27.06.2022</t>
  </si>
  <si>
    <t>c.a. Bahlui, sat Uricani, com Miroslava, jud. Iasi</t>
  </si>
  <si>
    <t>30.11.2022</t>
  </si>
  <si>
    <t>Alimentare cu ape sate Epureni, Bursuci, Barlalesti, Horga, comuna Epureni, judetul Vaslui</t>
  </si>
  <si>
    <t>Alimentare cu apa si evacuarea apelor uzate la Pensiunea turistica Alegiana, localitatea Salcioara, comuna Banca, judetul Vaslui</t>
  </si>
  <si>
    <t>c.a. Barlad, loc. Salcioara, com. Banca, jud. Vaslui</t>
  </si>
  <si>
    <t>P.U.Z. - Reabilitare, modernizare si extindere cu schimbare de functiune de agro-turism, spatii de cazare, restaurant, centru spa, amenajare parc la Conacul Alexandrescu, localitate Guranda, comuna Durnesti, judetul Botosani</t>
  </si>
  <si>
    <t>Chitanu Mihai</t>
  </si>
  <si>
    <t>Acumularea Porcareasa din comuna Roma, judetul Botosani</t>
  </si>
  <si>
    <t>c.a. Porcareasa, com. Roma, jud. Botosani</t>
  </si>
  <si>
    <t>48/30.06.2022</t>
  </si>
  <si>
    <t>Alimentarea cu apa si evacuarea apelor uzate si pluviale la statia de distributie carburanti 2 Targu Frumos, strada Cuza Voda nr.52, judetul iasi</t>
  </si>
  <si>
    <t>c.a. Bahluet, or. Targu Frumos, jud. Iasi</t>
  </si>
  <si>
    <t>c.a. Bahlui, or. Harlau, jud. Iasi</t>
  </si>
  <si>
    <t>41/22.06.2022</t>
  </si>
  <si>
    <t>42/22.06.2022</t>
  </si>
  <si>
    <t xml:space="preserve">Primaria Municipiului Galati </t>
  </si>
  <si>
    <t>23/25.05.2022</t>
  </si>
  <si>
    <t>24/02.06.2022</t>
  </si>
  <si>
    <t>Comuna Pechea, judetul Galati</t>
  </si>
  <si>
    <t>25/23.06.2022</t>
  </si>
  <si>
    <t>Comuna Sendreni, judetul Galati</t>
  </si>
  <si>
    <t>26/23.06.2022</t>
  </si>
  <si>
    <t>Comuna Baleni, judetul Galati</t>
  </si>
  <si>
    <t>27/23.06.2022</t>
  </si>
  <si>
    <t>28/23.06.2022</t>
  </si>
  <si>
    <t>Consolidare și modernizare pod din beton armat - Calea Smardan (DJ251) in zona intersectiei cu str. Filesti</t>
  </si>
  <si>
    <t>Adapost pentru capre (600 capete)</t>
  </si>
  <si>
    <t xml:space="preserve">Agrimat Matca S.A. </t>
  </si>
  <si>
    <t>Modernizare drumuri locale in comuna Pechea, judetul Galati</t>
  </si>
  <si>
    <t>Ansamblu de locuinte cu dotarile si spatiile verzi aferente -  comuna Sendreni, judetul Galati</t>
  </si>
  <si>
    <t>Reactualizare plan urbanistic general comuna Sendreni, judetul Galati</t>
  </si>
  <si>
    <t>Reactualizare plan urbanistic general comuna Baleni, judetul Galati</t>
  </si>
  <si>
    <t>c.a. Rusca, Valea lui Odobescu, Malina, com. Sendreni, jud. Galati</t>
  </si>
  <si>
    <t>c.a. Suhurlui, com. Baleni, jud. Galati</t>
  </si>
  <si>
    <t>51/24.05.2022</t>
  </si>
  <si>
    <t xml:space="preserve">P.F.A. Secu Ionel – comuna Draganesti </t>
  </si>
  <si>
    <t>53/26.05.2022</t>
  </si>
  <si>
    <t>31.08.2023</t>
  </si>
  <si>
    <t>54/31.05.2022</t>
  </si>
  <si>
    <t>56/06.06.2022</t>
  </si>
  <si>
    <t>56/07.06.2022</t>
  </si>
  <si>
    <t>57/07.06.2022</t>
  </si>
  <si>
    <t xml:space="preserve">Filimon Danut I.I. </t>
  </si>
  <si>
    <t>58/08.06.2022</t>
  </si>
  <si>
    <t>59/08.06.2022</t>
  </si>
  <si>
    <t>60/14.06.2022</t>
  </si>
  <si>
    <t>Munteanu Construct SRL</t>
  </si>
  <si>
    <t>61/14.06.2022</t>
  </si>
  <si>
    <t>03.12.2022</t>
  </si>
  <si>
    <t xml:space="preserve">Comuna Izvoru Berheciului </t>
  </si>
  <si>
    <t>62/14.06.2022</t>
  </si>
  <si>
    <t>63/17.06.2022</t>
  </si>
  <si>
    <t>01.06.2022</t>
  </si>
  <si>
    <t>64/17.06.2022</t>
  </si>
  <si>
    <t>65/21.06.2022</t>
  </si>
  <si>
    <t>66/22.06.2022</t>
  </si>
  <si>
    <t>67/22.06.2022</t>
  </si>
  <si>
    <t>68/22.06.2022</t>
  </si>
  <si>
    <t>69/22.06.2022</t>
  </si>
  <si>
    <t>70/22.06.2022</t>
  </si>
  <si>
    <t>71/22.06.2022</t>
  </si>
  <si>
    <t>72/24.06.2022</t>
  </si>
  <si>
    <t xml:space="preserve">Dogemar S.R.L. </t>
  </si>
  <si>
    <t>Cezali SRL Tecuci</t>
  </si>
  <si>
    <t>OMV Petrom Marketing S.R.L. Bucuresti</t>
  </si>
  <si>
    <t xml:space="preserve">Creazioni Legno S.R.L. </t>
  </si>
  <si>
    <t>Diaplant Interagro S.R.L.</t>
  </si>
  <si>
    <t>Ady Toma S.R.L.</t>
  </si>
  <si>
    <t>Spitalul de Psihiatrie „Elisabeta Doamna” Galati</t>
  </si>
  <si>
    <t>Vasilmar Ferm S.R.L. Bucuresti</t>
  </si>
  <si>
    <t xml:space="preserve">Delta Rom S.A. Galati </t>
  </si>
  <si>
    <t>Delta Rom S.A. Galati</t>
  </si>
  <si>
    <t xml:space="preserve">MOL Romania  Petroleum Products S.R.L. </t>
  </si>
  <si>
    <t>Agro LYZ S.R.L. Tecuci</t>
  </si>
  <si>
    <t>Roxdyvas S.R.L.</t>
  </si>
  <si>
    <t xml:space="preserve">Asplastic S.R.L. </t>
  </si>
  <si>
    <t>Platforma si anexe pentru productie de compost in comuna Ivesti, judetul Galati</t>
  </si>
  <si>
    <t>Alimentare cu apa si evacuare ape uzate la P.F.A. Secu Ionel - presa de ulei la rece - Draganesti, comuna Draganesti, judetul Galati</t>
  </si>
  <si>
    <t xml:space="preserve">Alimentarea  cu  apa si evacuarea apelor uzate la S.C. Butan Grup S.R.L. - Comuna Tulucesti, judetul Galati
</t>
  </si>
  <si>
    <t xml:space="preserve">Alimentare cu apa si evacuarea apelor uzate la SC Cezali S.R.L. str. 1 Decembrie 1918 nr. 134-136, municipiul Tecuci, judetul Galati
</t>
  </si>
  <si>
    <t xml:space="preserve">Alimentarea cu apa si evacuarea apelor uzate la S.C. Mirunalex S.R.L. Tecuci, punct de lucru comuna Liesti, judetul Galati
</t>
  </si>
  <si>
    <t xml:space="preserve">Statie distributie carburanti PETROM 23 Saturn Municipiul Galati, str. Saturn nr. 17, judetul Galati
</t>
  </si>
  <si>
    <t xml:space="preserve">Alimentare cu apa si evacuare ape uzate la S.C. Creazioni Legno S.R.L. Voluntari  Punct de lucru – sat Ivesti, comuna Ivesti, judetul Galati </t>
  </si>
  <si>
    <t xml:space="preserve">Alimentare cu apa si evacuare ape uzate la Punctul de lucru Tecuci extravilan – T43, P145/7, judetul Galati
</t>
  </si>
  <si>
    <t>Alimentare cu apa si evacuarea apelor uzate la Ady Toma SRL - Complex turistic Stejarul - Padurea Garboavele, judetul Galati</t>
  </si>
  <si>
    <t xml:space="preserve">Amplasare provizorie statie de betoane semimobila si padocuri agregate in localitatea Motoseni, judetul Bacau
</t>
  </si>
  <si>
    <t>Alimentarea cu apa a localitatii Izvoru Berheciului, comuna Izvoru Berheciului, judetul Bacau</t>
  </si>
  <si>
    <t xml:space="preserve">Alimentarea cu apa si evacuarea apelor uzate la Spitalul de Psihiatrie Elisabeta Doamna Galati
</t>
  </si>
  <si>
    <t xml:space="preserve">Alimentarea cu apa si evacuarea apelor uzate la Adapost pentru ingrasarea suinelor, localitatea Tepu, comuna Tepu, judetul Galati
</t>
  </si>
  <si>
    <t>Statie peco mobila (pentru alimentare cu carburant) seria OIL nr. 303</t>
  </si>
  <si>
    <t xml:space="preserve">Alimentarea cu apa si evacuarea apelor uzate la statia distributie carburanti din str. Brailei c/c Drumul de Centura, municipiul Galati
</t>
  </si>
  <si>
    <t xml:space="preserve">Alimentarea cu apa si evacuarea apelor uzate la statia distributie carburanti din str. George Cosbuc nr. 101-103, municipiul Galati
</t>
  </si>
  <si>
    <t xml:space="preserve">Alimentarea cu apa si evacuarea apelor uzate la statia distributie carburanti din satul Hanu Conachi, comuna Fundeni, judetul Galati
</t>
  </si>
  <si>
    <t>Statie de distributie carburanti MOL Galati 3 - Punct de lucru municipiul Galati, Strada Brailei, Nr.282, judetul Galati</t>
  </si>
  <si>
    <t>Alimentarea cu apa si evacuarea apelor uzate la statia distributie carburanti din str. Transilvaniei nr. 11, municipiul Tecuci, judetul Galati</t>
  </si>
  <si>
    <t xml:space="preserve">Alimentare cu apa si evacuarea apelor uzate la S.C. Roxdyvas S.R.L., str. 1 Decembrie 1918  nr. 138 A, municipiul Tecuci, judetul Galati
</t>
  </si>
  <si>
    <t xml:space="preserve">Spatiu de productie si depozitare pentru plase din sarma sudata si impletita - sat Sendreni, comuna Sendreni, judetul Galati </t>
  </si>
  <si>
    <t>c.a. Barlad, com Draganesti, jud. Galati</t>
  </si>
  <si>
    <t xml:space="preserve">c.a. Siret, com. Cosmesti, jud. Galati </t>
  </si>
  <si>
    <t>c.a. Valea lui Manolache, mun. Galati, jud. Galati</t>
  </si>
  <si>
    <t xml:space="preserve">c.a. Zeletin, com. Motoseni, jud. Bacau </t>
  </si>
  <si>
    <t>c.a. Berheci, com. Izvoru Berheciului, jud. Bacau</t>
  </si>
  <si>
    <t>c.a. Lozova, com. Cuca, jud. Galati</t>
  </si>
  <si>
    <t>SPJD Bacau</t>
  </si>
  <si>
    <t>Construire parc eolian, retele electrice si drumuri de acces pe teritoriul administrativ al comunei Romanesti, judetul Iasi</t>
  </si>
  <si>
    <t>Gradena Concept S.R.L.</t>
  </si>
  <si>
    <t>Explotare de nisip si pietris cu finalizare iaz piscicol perimetrul Nicoresti 1 bazin 2, comuna Nicoresti, judetul Galati</t>
  </si>
  <si>
    <t>12.05.2023</t>
  </si>
  <si>
    <t>22.03.2023</t>
  </si>
  <si>
    <t>30.06.2024</t>
  </si>
  <si>
    <t>65/29.06.2022</t>
  </si>
  <si>
    <t>66/29.06.2022</t>
  </si>
  <si>
    <t>Exploatare de nisip si pietris cu finalizare iaz piscicol perimetrul Nicoresti 1A, comuna Nicoresti, judetul Galati</t>
  </si>
  <si>
    <t>c.a. Siret com. Nicoresti, jud. Galati</t>
  </si>
  <si>
    <t>67/30.06.2022</t>
  </si>
  <si>
    <t>43/29.06.2022</t>
  </si>
  <si>
    <t>Alimentarea cu apa si evacuarea apelor uzate si pluviale la statia de distributie carburanti Harlau, comuna Scobinti, sat Badeni, DN 28B, judetul Iasi</t>
  </si>
  <si>
    <t>24.05.2027</t>
  </si>
  <si>
    <t>25.05.2027</t>
  </si>
  <si>
    <t>07.06.2027</t>
  </si>
  <si>
    <t>29.06.2027</t>
  </si>
  <si>
    <t xml:space="preserve">Alimentare cu apa si evacuare ape uzate la punctul de lucru: Depozitare si comercializare cereale si substante chimice, localitatea Cosmesti, comuna Cosmesti, judetul Galati </t>
  </si>
  <si>
    <t>Evacuare ape uzate epurate la locuinta colectiva D+P+2E+M, in sat Valea Adanca, com. Miroslava, jud. Iasi</t>
  </si>
  <si>
    <t>c.a. Valea Adanca afl. necodificat de stanga al r. Nicolina, com. Miroslava, jud. Iasi</t>
  </si>
  <si>
    <t>Butan Grup S.R.L.</t>
  </si>
  <si>
    <t xml:space="preserve">Mirunalex  SRL  </t>
  </si>
  <si>
    <t xml:space="preserve">Fabrica Lme Lupu S.R.L. </t>
  </si>
  <si>
    <t xml:space="preserve">Alimentarea cu apa si evacuarea apelor uzate la Livada de cires apartinand S.C. TMAG Invest Group S.R.L. Bucuresti 
</t>
  </si>
  <si>
    <t xml:space="preserve">TMAG Invest Group S.R.L. </t>
  </si>
  <si>
    <t>Extindere retea de canalizare si construire statie de pompare ape uzate - S.P.A.U. in comuna Tomesti, judetul Iasi</t>
  </si>
  <si>
    <t>Alimentarea cu apa si evacuarea apelor uzate la Statie de distributie carburanti OMV Petrom Marketing - gara Nicolina, str. Nicolae Iorga 6M, municipiul Iasi</t>
  </si>
  <si>
    <t>56/ 10.06.2022</t>
  </si>
  <si>
    <t xml:space="preserve"> 57/ 10.06.2022</t>
  </si>
  <si>
    <t xml:space="preserve"> 58/ 10.06.2022</t>
  </si>
  <si>
    <t>Yaco Construct S.R.L.</t>
  </si>
  <si>
    <t>Migmer S.R.L.</t>
  </si>
  <si>
    <t xml:space="preserve">Comuna Grivita </t>
  </si>
  <si>
    <t>Alimentare cu apa la atelierul de executie monumente funerare Bacaoani, comuna Muntenii de Jos, judetul Vaslui</t>
  </si>
  <si>
    <t>Alimentarea cu apa a localitatilor Grivita, Trestiana si Odaia Bursucani, canalizarea si epurarea apelor uzate din localitatile Grivita si Trestiana, comuna Grivita, judetul Vaslui</t>
  </si>
  <si>
    <t>Alimentarea cu apa si evacuarea apelor uzate la S.C. MIGMER S.R.L., judetul Vaslui</t>
  </si>
  <si>
    <t>c.a.Vaslui, com. Muntenii de Jos, jud. Vaslui</t>
  </si>
  <si>
    <t>c.a. Trestiana Jaravat, com. Grivita, jud. Vaslui</t>
  </si>
  <si>
    <t>Helgra Decora</t>
  </si>
  <si>
    <t>LIDL Romania Societate In Comandita</t>
  </si>
  <si>
    <t>Prutul S.A. Galati</t>
  </si>
  <si>
    <t>Comuna Tibanesti, judetul Iasi</t>
  </si>
  <si>
    <t>Aquaterms Resurse Minerale</t>
  </si>
  <si>
    <t>Rulouri de gazon</t>
  </si>
  <si>
    <t>Comuna Ceplenita</t>
  </si>
  <si>
    <t>Tancrad S.R.L.</t>
  </si>
  <si>
    <t>Comuna Stanilesti, judetul Vaslui</t>
  </si>
  <si>
    <t>Construire instalatie de irigat, alimentare cu apa in raul Jijia, alimentare energie electrica, statie de pompare, anexe a exploatatiei agricole si imprejmuire</t>
  </si>
  <si>
    <t>P.U.Z. - Imobil pentru servicii de interes general (Horeca, loisir, servicii, comert)</t>
  </si>
  <si>
    <t>Infiintarea distributiei de gaze naturale in comuna Ceplenita, cu satele apartinatoare: Ceplenita, Buhalnita, Poiana Marului si Zlodica, judetul Iasi</t>
  </si>
  <si>
    <t>Captare, aductiune si rezervor de inmagazinare comuna Stanilesti, judetul Vaslui</t>
  </si>
  <si>
    <t>Construire locuinte colective in municipiul Vaslui, judetul Vaslui</t>
  </si>
  <si>
    <t>39/04.07.2022</t>
  </si>
  <si>
    <t>40/04.07.2022</t>
  </si>
  <si>
    <t>41/04.07.2022</t>
  </si>
  <si>
    <t>43/08.07.2022</t>
  </si>
  <si>
    <t>44/08.07.2022</t>
  </si>
  <si>
    <t>45/11.07.2022</t>
  </si>
  <si>
    <t>46/11.07.2022</t>
  </si>
  <si>
    <t>47/15.07.2022</t>
  </si>
  <si>
    <t>48/19.07.2022</t>
  </si>
  <si>
    <t>49/19.07.2022</t>
  </si>
  <si>
    <t>50/25.07.2022</t>
  </si>
  <si>
    <t>51/26.07.2022</t>
  </si>
  <si>
    <t>52/27.07.2022</t>
  </si>
  <si>
    <t>Solutie de remediere zid de sprijin LIDL Ciurea, localitatea Lunca Cetatuii, comuna Ciurea, judetul Iasi</t>
  </si>
  <si>
    <t>Extindere sistem de canalizare în sat Tibanesti si infiintare sistem de canalizare in satul Jigoreni din comuna Tibanesti, judetul Iasi</t>
  </si>
  <si>
    <t>c.a Nicolina, com. Ciurea, jud. Iasi</t>
  </si>
  <si>
    <t>c.a. Sacovat, sat Jigoreni, com. Tibanesti, jud. Iasi</t>
  </si>
  <si>
    <t>c.a Barlad, mun. Barlad, jud. Vaslui</t>
  </si>
  <si>
    <t>c.a.Bahlui, com Ceplenita, jud. Iasi</t>
  </si>
  <si>
    <t>c.a. Malina, com. Sendreni, jud. Galati</t>
  </si>
  <si>
    <t>c.a. Prut, com. Stanilesti, jud. Vaslui</t>
  </si>
  <si>
    <t>c.a. Vaslui, mun. Vaslui, jud Iasi</t>
  </si>
  <si>
    <t>Av. modif. 42/ 07.07.2022 al Av. nr. 115/2019</t>
  </si>
  <si>
    <t>Obtinerea autorizatiei de construire pentru lucrari de amenajare gospodaria de apa si PSI, inclusiv reabilitare retele exterioare de apa canal aferente Fabricii de ulei Galati</t>
  </si>
  <si>
    <t xml:space="preserve">Groapa de imprumut - Varianta de Ocolire a municipiului Barlad, judetul Vaslui - zona Perieni </t>
  </si>
  <si>
    <t>c.a. Jijia, com. Holboca, jud. Iasi</t>
  </si>
  <si>
    <t>c.a.Cuza Voda, afl. necodif. r. Cacaina, mun. Iasi, jud. Iasi</t>
  </si>
  <si>
    <t>Demontare/dezafectare  doua rezervoare de pacura de 5000mc si doua rezervoare de pacura de 10000mc(CAD 52196 - C2, C3, C4, C5)</t>
  </si>
  <si>
    <t>c.a.Luizoaia, MUN. Botosani, jud. Botosani</t>
  </si>
  <si>
    <t>Av. modif. 47/15.07.2022 al Av.nr. 23/2022</t>
  </si>
  <si>
    <t>Platforma de operare, depozit de ciment si cladire administrativa, imprejmuire, anexe aferente, instalatii exterioare in incinta, organizare de santier si amenajari exterioare</t>
  </si>
  <si>
    <t>Amenajare exploatare agregate minerale in terasa, cu redarea terenului in circuitul agricol prin taluzare, copertare partiala si nivelare in conditiile permisului de exploatare, extravilan in sat Movileni, comuna Sendreni, judetul Galati</t>
  </si>
  <si>
    <t>Fermador S.R.L</t>
  </si>
  <si>
    <t xml:space="preserve">Aquavas Vaslui </t>
  </si>
  <si>
    <t>Comuna Gaiceana, Judetul Bacau</t>
  </si>
  <si>
    <t>ESOX S.R.L. Motoseni</t>
  </si>
  <si>
    <t>Metro Cash &amp; Carry Romania S.R.L.</t>
  </si>
  <si>
    <t>TB Import Export S.R.L. Galati</t>
  </si>
  <si>
    <t>Europartener S.R.L. Iasi</t>
  </si>
  <si>
    <t>EDIL Industry S.R.L. Iasi</t>
  </si>
  <si>
    <t>Alimentarea cu apa, canalizarea si epurarea apelor uzate in aglomerarea Targu Bujor, judetul Galati</t>
  </si>
  <si>
    <t>Alimentarea cu apa si evacuarea apelor uzate la Ferma de crestere pasari nr. 10 Targu Frumos, judetul Iasi</t>
  </si>
  <si>
    <t>Alimentarea cu apa si evacuarea apelor uzate la Ferma de pasari nr. 1 Matca, comuna Matca, judetul Galati</t>
  </si>
  <si>
    <t>Canalizare si statie de epurare in comuna Gaiceana, judetul Bacau</t>
  </si>
  <si>
    <t>Sistemul de alimentare cu apa, canalizare si epurare in Aglomerarea Pechea, judetul Galati</t>
  </si>
  <si>
    <t>Alimentarea cu apa si evacuarea apelor uzate de la Complexul Comercial Metro Iasi, judetul Iasi</t>
  </si>
  <si>
    <t>01.07.2025</t>
  </si>
  <si>
    <t>01.07.2027</t>
  </si>
  <si>
    <t>15.07.2027</t>
  </si>
  <si>
    <t>31.07.2023</t>
  </si>
  <si>
    <t>31.07.2027</t>
  </si>
  <si>
    <t>31.07.2024</t>
  </si>
  <si>
    <t>68/04.07.2022</t>
  </si>
  <si>
    <t>69/07.07.2022</t>
  </si>
  <si>
    <t>70/08.07.2022</t>
  </si>
  <si>
    <t>71/12.07.2022</t>
  </si>
  <si>
    <t>72/12.07.2022</t>
  </si>
  <si>
    <t>73/14.07.2022</t>
  </si>
  <si>
    <t>74/15.07.2022</t>
  </si>
  <si>
    <t>75/19.07.2022</t>
  </si>
  <si>
    <t>76/19.07.2022</t>
  </si>
  <si>
    <t>77/20.07.2022</t>
  </si>
  <si>
    <t>78/20.07.2022</t>
  </si>
  <si>
    <t>79/20.07.2022</t>
  </si>
  <si>
    <t>80/25.07.2022</t>
  </si>
  <si>
    <t>Atz. modif. 81/26.07.2022 la Atz 13/2022</t>
  </si>
  <si>
    <t>82/26.07.2022</t>
  </si>
  <si>
    <t>c.a. Chineja, or. Targu Bujor, jud. Galati</t>
  </si>
  <si>
    <t>c..a Cucuteni, or. Targu Frumos, jud. Iasi</t>
  </si>
  <si>
    <t>Alimentarea cu apa si evacuarea apelor uzate din municipiul Vaslui, judetul Vaslui</t>
  </si>
  <si>
    <t>c.a. Barlad, Vaslui, Delea, mun. Vaslui, jud. Vaslui</t>
  </si>
  <si>
    <t>Condor S.A. Matca</t>
  </si>
  <si>
    <t>c.a. Gaiceana, com. Gaiceana, jud. Bacau</t>
  </si>
  <si>
    <t>Sistem de alimentare cu apa si canalizare -  evacuare ape uzate aferente comunei Erbiceni, judetul Iasi</t>
  </si>
  <si>
    <t>Ferma piscicola Motoseni, comuna Motoseni, judetul Bacau</t>
  </si>
  <si>
    <t>c.a. Zeletin, com. Motoseni si Rachitoasa, jud. Bacau</t>
  </si>
  <si>
    <t>Pui Prod Ud S.R.L. Lipovat</t>
  </si>
  <si>
    <t>Alimentarea cu apa si evacuarea apelor uzate din Ferma avicola Lipovat, localitatea Lipovat, comuna Lipovat, judetul Vaslui</t>
  </si>
  <si>
    <t>c.a. Barlad, com. Lipovat, jud. Vaslui</t>
  </si>
  <si>
    <t>c.a. Suhu, com. Pechea, Cuza Voda, Slobozia Conachi, jud. Galati</t>
  </si>
  <si>
    <t>c.a. Valea lui David afl.necod de stanga al r.Bahlui, com. Miroslava, jud. Iasi</t>
  </si>
  <si>
    <t>Little By Little S.R.L. Cudalbi</t>
  </si>
  <si>
    <t>Alimentarea cu apa si evacuarea apelor uzate de la ferma pasari Cudalbi, comuna Cudalbi, judetul Galati</t>
  </si>
  <si>
    <t>c.a. Geru, com. Cudalbi, jud. Galati</t>
  </si>
  <si>
    <t>Alimentare cu apa si evacuare ape uzate la Statia de sortare agregate minerale si statie de betoane in municipiul Galati, judetul Galati</t>
  </si>
  <si>
    <t>Alimentarea cu apa si evacuarea apelor uzate de la Hale industriale situate in sat Uricani, comuna Miroslava, judetul Iasi</t>
  </si>
  <si>
    <t>Statie de transfer deseuri Baltati, comuna Baltati, judetul Iasi</t>
  </si>
  <si>
    <t>Pod peste parul Tansa de pe DJ 246 la km 70+824 - in localitatea Tansa, comuna Tansa, judetul Iasi</t>
  </si>
  <si>
    <t>Directia Judeteana de aAdministrare a Drumurilor si Podurilor Iasi</t>
  </si>
  <si>
    <t>c.a. Tansa af. necodif. de stanga c.a. Garboveta, com. Tansa, jud. Iasi</t>
  </si>
  <si>
    <t>30/05.07.2022</t>
  </si>
  <si>
    <t>31/05.07.2022</t>
  </si>
  <si>
    <t>Extindere retea de canalizare in comuna Valea Lupului, judetul Iasi</t>
  </si>
  <si>
    <t>Comuna Valea Lupului</t>
  </si>
  <si>
    <t>c.a. Lupului, com. Valea Lupului, jud. Iasi</t>
  </si>
  <si>
    <t>Algina Electric S.R.L.</t>
  </si>
  <si>
    <t>Alimentare cu energie electrica locuinte individuale, locuinte duplex si doua spatii comerciale, in localitatea Balciu, comuna Miroslava, judetul Iasi</t>
  </si>
  <si>
    <t>c.a. Ezareni, loc. Balciu, com. Miroslava, jud. Iasi</t>
  </si>
  <si>
    <t>33/15.07.2022</t>
  </si>
  <si>
    <t>Reabilitarea si modernizarea infrastructurii rutiere afectate de fenomenele hidrometeorologice periculoase din comuna Tomesti, judetul Iasi</t>
  </si>
  <si>
    <t>c.a.Tamarca (Tatarca), com. Holboca, jud. Iasi</t>
  </si>
  <si>
    <t>34/21.07.2022</t>
  </si>
  <si>
    <t>Spitalul Clinic de Pneumoftiziologie Iasi</t>
  </si>
  <si>
    <t>Alimentarea cu apa si evacuarea apelor uzate la Spitalul Clinic de Pneumoftiziologie Iasi</t>
  </si>
  <si>
    <t>44/04.07.2022</t>
  </si>
  <si>
    <t>49/04.07.2022</t>
  </si>
  <si>
    <t>04.07.2027</t>
  </si>
  <si>
    <t>Alimentarea cu apa si evacuarea apelor uzate la Sectia nr.1, Splai Bahlui mal drept a Societatii Compania de Transport Public Iasi S.A.</t>
  </si>
  <si>
    <t>45/05.07.2022</t>
  </si>
  <si>
    <t>05.07.2027</t>
  </si>
  <si>
    <t>Life To Max S.R.L. Iasi</t>
  </si>
  <si>
    <t>Acumulare Poiana Doamnei, comuna Tomesti, judetul Iasi</t>
  </si>
  <si>
    <t>c.a. torent Valea Lupului af. c.a. necodif. al r. Bahlui, loc. Tomesti, jud. Iasi</t>
  </si>
  <si>
    <t>48/19.04.2022</t>
  </si>
  <si>
    <t>18.07.2027</t>
  </si>
  <si>
    <t>Comuna Coarnele Caprei</t>
  </si>
  <si>
    <t>Platforma de depozitare si gospodarire a gunoiului de grajd in comuna Coarnele Caprei, judetul Iasi</t>
  </si>
  <si>
    <t>c.a. Pais, com. Coarnele Caprei, jud. Iasi</t>
  </si>
  <si>
    <t>50/19.07.2022</t>
  </si>
  <si>
    <t>52/19.07.2022</t>
  </si>
  <si>
    <t>53/19.07.2022</t>
  </si>
  <si>
    <t>Comuna Barnova</t>
  </si>
  <si>
    <t>Acumularea Barnova II, comuna Barnova, judetul Iasi</t>
  </si>
  <si>
    <t>c.a. Vamasoaia, com. Barnova, jud. Iasi</t>
  </si>
  <si>
    <t>51/25.07.2022</t>
  </si>
  <si>
    <t>10.10.2026</t>
  </si>
  <si>
    <t>Fiterman Pharma S.R.L</t>
  </si>
  <si>
    <t>Compania de Transport Public Iasi S.A</t>
  </si>
  <si>
    <t>Alimentare cu apa si evacuarea apelor uzate de la Sectia de Produse Farmaceutice sat Bratuleni, Strada Principala, nr 35 A Si B, Comuna Miroslava, Judetul Iasi</t>
  </si>
  <si>
    <t>11.07.2027</t>
  </si>
  <si>
    <t>Hortifruct SRL</t>
  </si>
  <si>
    <t>Alimentarea cu apa si evacuarea apelor uzate la  Ferma pomicola din sat Serbesti, comuna Ciortesti, judetul Iasi</t>
  </si>
  <si>
    <t>c.a. Serbesti-Ciortesti, com. Ciortesti, jud. Iasi</t>
  </si>
  <si>
    <t>Alimentarea cu apa si evacuarea apelor uzate la parcul stiintific si Tehnologic Terhnopolis Iasi</t>
  </si>
  <si>
    <t>Tehnopolis S.R.L.</t>
  </si>
  <si>
    <t>18.07.2023</t>
  </si>
  <si>
    <t>Extindere retea de alimentare cu apa in sat Balciu, comuna Miroslava, judetul Iasi</t>
  </si>
  <si>
    <t>32/15.07.2022</t>
  </si>
  <si>
    <t>A.N.I.F. - Filiala Botosani</t>
  </si>
  <si>
    <t>Municipiul Dorohoi</t>
  </si>
  <si>
    <t>Pro Eco Milk Cooperativa Agricola</t>
  </si>
  <si>
    <t>Reabilitarea infrastructurii principale din amenajarea de irigatii Curtesti, comuna Curtesti, judetul Botosani</t>
  </si>
  <si>
    <t>Reabilitarea infrastructurii principale din amenajarea de irigatii Movileni, comuna Havarna, judetul Botosani</t>
  </si>
  <si>
    <t>Construire canalizare menajera, str. Dumbrava Rosie - Oborul nou, municipiul Dorohoi, judetul Botosani</t>
  </si>
  <si>
    <t>Lucrari de intretinere si reparatii curente la barajul acumularii Canapistea, comuna Sendriceni, judetul Botosani</t>
  </si>
  <si>
    <t>Modernizare DJ 291B (Lozna) - Calinesti - DN29C- Talpa, km 0+000-7+009, judetul Botosani</t>
  </si>
  <si>
    <t>Modernizare DJ 293A, Cotusca - Viisoara, km 1+010 - 7+000, judetul Botosani</t>
  </si>
  <si>
    <t>Modernizare DJ294C, Borolea -  Hanesti KM 7+000 – 12+500</t>
  </si>
  <si>
    <t>c.a. Baseu, com. Havarna, jud. Botosani</t>
  </si>
  <si>
    <t>c.a. Bodeasa, com. Avrameni, jud. Botosani</t>
  </si>
  <si>
    <t>40/11.07.2022</t>
  </si>
  <si>
    <t>41/11.07.2022</t>
  </si>
  <si>
    <t>42/11.07.2022</t>
  </si>
  <si>
    <t>43/18.07.2022</t>
  </si>
  <si>
    <t>44/20.07.2022</t>
  </si>
  <si>
    <t>45/20.07.2022</t>
  </si>
  <si>
    <t>46/20.07.2022</t>
  </si>
  <si>
    <t>47/21.07.2022</t>
  </si>
  <si>
    <t>c.a. Baseu, Avrameni, com. Hanesti, jud. Botosani</t>
  </si>
  <si>
    <t>c.a. Bahna (Lozna), com. Lozna, jud. Botosani</t>
  </si>
  <si>
    <t>c.a. Pastoaia, com. Cotusca, Radaut-Prut, Viisoara, jud. Botosani</t>
  </si>
  <si>
    <t>Modernizare DJ 294A, Avrameni - Panaitoaia - D. Cantemir - DN24C, km 2+100 - 9+910, judetul Botosani</t>
  </si>
  <si>
    <t>c.a. Volovat, Zoitani, Rachita, com. Avrameni si Mitoc, jud. Botosani</t>
  </si>
  <si>
    <t>48/21.07.2022</t>
  </si>
  <si>
    <t>Uams Mihaileni</t>
  </si>
  <si>
    <t>Comuna Cordareni</t>
  </si>
  <si>
    <t>Alimentarea cu apa si evacuarea apelor uzate la UAMS Mihaileni</t>
  </si>
  <si>
    <t>50/06.07.2022</t>
  </si>
  <si>
    <t>51/12.07.2022</t>
  </si>
  <si>
    <t>c.a. Ibanesti, com. Ibanesti, jud. Botosani</t>
  </si>
  <si>
    <t>c.a. Molnita, com. Mihailesti, jud. Botosani</t>
  </si>
  <si>
    <t>c.a. Ibaneasa, com.Cordareni, jud. Botosani</t>
  </si>
  <si>
    <t>Foraj de mare adancime in comuna Ibanesti, judetul Botosani</t>
  </si>
  <si>
    <t>Alimentare cu apa, canalizare menajera si statie de epurare in comuna Cordareni, judetul Botosani</t>
  </si>
  <si>
    <t>Statie distributie carburanti municipiul Botosani, str. Sucevei, nr. 3, judetul Botosani</t>
  </si>
  <si>
    <t>Alimentare cu apa in comuna Mitoc, judetul Botosani</t>
  </si>
  <si>
    <t>Arcada Company S.A.</t>
  </si>
  <si>
    <t>Comuna Umbraresti</t>
  </si>
  <si>
    <t xml:space="preserve">Comuna Motoseni judetul Bacau </t>
  </si>
  <si>
    <t xml:space="preserve">Extindere, modernizare si dotare Spitalul Clinic Judetean de Urgenta Sf. Apostol Andrei Galati
</t>
  </si>
  <si>
    <t>Amplasare containere cu grupuri sanitare, cort evenimente, bazin apa si pergole</t>
  </si>
  <si>
    <t>Plan Urbanistic General al comunei Motoseni si regulament local de Urbanism al comunei Motoseni, judetul Bacau</t>
  </si>
  <si>
    <t xml:space="preserve">Plan Urbanistic General (P.U.G.) - Actualizare - comuna  Umbraresti, judetul Galati
</t>
  </si>
  <si>
    <t>30/11.07.2022</t>
  </si>
  <si>
    <t>31/18.07.2022</t>
  </si>
  <si>
    <t>32/20.07.2022</t>
  </si>
  <si>
    <t>29/06.07.2022</t>
  </si>
  <si>
    <t>c.a. Zeletin, com. Motoseni, jud. Bacau</t>
  </si>
  <si>
    <t>Comuna Corni</t>
  </si>
  <si>
    <t xml:space="preserve">Betoane Si Prefabricate GL 2004 S.R.L. </t>
  </si>
  <si>
    <t>Comuna Beresti Meria</t>
  </si>
  <si>
    <t>UAT Priponesti</t>
  </si>
  <si>
    <t>Central S.R.L.</t>
  </si>
  <si>
    <t xml:space="preserve">Alimentare cu apa potabila si canalizare a apelor uzate in localitatea Slivna, comuna Beresti-Meria, judetul Galati
</t>
  </si>
  <si>
    <t>Alimentarea cu apa si evacuarea apelor uzate in comuna Corni, judetul Galati</t>
  </si>
  <si>
    <t>Amenajare piscicola Potarnichea, comuna Pechea, judetul Galati</t>
  </si>
  <si>
    <t xml:space="preserve">Statie de betoane, Tulucesti, comuna Tulucesti, nr. 647 k, judetul Galati </t>
  </si>
  <si>
    <t xml:space="preserve">Statia de distributie carburanti Petrom Galati, municipiul Galati, Soseaua de Centura, T 156 P27, judetul Galati
</t>
  </si>
  <si>
    <t>73 /06.07.2022</t>
  </si>
  <si>
    <t>74/07.07.2022</t>
  </si>
  <si>
    <t>75/11.07.2022</t>
  </si>
  <si>
    <t>76/11.07.2022</t>
  </si>
  <si>
    <t>77/15.07.2022</t>
  </si>
  <si>
    <t>c.a. Siret, com. Corni, jud. Galati</t>
  </si>
  <si>
    <t>c.a. Prut, com. Beresti-Meria, jud. Galati</t>
  </si>
  <si>
    <t xml:space="preserve">Foraje de alimentare cu apa in localitatile Liesti si Priponestii de Jos, comuna Priponesti, judetul Galati
</t>
  </si>
  <si>
    <t>c.a. Barlad, com.Priponesti, jud. Galati</t>
  </si>
  <si>
    <t>c.a. Vames, com. Pechea, jud. Galati</t>
  </si>
  <si>
    <t xml:space="preserve">c.a. Chineja, com. Tulucesti, jud. Galati </t>
  </si>
  <si>
    <t>A&amp;S Development SRL</t>
  </si>
  <si>
    <t xml:space="preserve">Modern Calor SA Botosani </t>
  </si>
  <si>
    <t>Gal Residence Concept SRL</t>
  </si>
  <si>
    <t>I.I. Scutariu M. Ancuta-Laura</t>
  </si>
  <si>
    <t>Spitalul Judetean De Urgenta Mavromati Botosani</t>
  </si>
  <si>
    <t>Alimentarea cu apa si evacuarea apelor uzate de la Spitalul Judetean Mavromati Botosani si sectiile externe</t>
  </si>
  <si>
    <t>Ferma mixta - ferma cresterea vacilor pentru lapte si ferma vegetala, sat Horea, comuna Mitoc, judetul Botosani</t>
  </si>
  <si>
    <t>SDC Trusesti  judetul Botosani</t>
  </si>
  <si>
    <t>c.a. Jijia, jud. Botosani</t>
  </si>
  <si>
    <t>c.a. Prut, sat Horea, com. Mitoc, jud. Botosani</t>
  </si>
  <si>
    <t>54/26.07.2022</t>
  </si>
  <si>
    <t>55/26.07.2022</t>
  </si>
  <si>
    <t>56/26.07.2022</t>
  </si>
  <si>
    <t>Fodgard S.R.L.</t>
  </si>
  <si>
    <t>Autovulcanizare S.R.L.</t>
  </si>
  <si>
    <t>OMV Petrom Marketing S.R.L</t>
  </si>
  <si>
    <t>Depozit de bitum, depozit de motorina si depozit de produse petroliere, platforme de incarcare, imprejmuire anexe aferente, organizare de santier si amenajari exterioare, Galati</t>
  </si>
  <si>
    <t>c.a. Tutova, com. Ivesti, jud. Vaslui</t>
  </si>
  <si>
    <t>c.a. Elan, Musata, com. Padureni si Dimitrie Cantemir, jud. Vaslui</t>
  </si>
  <si>
    <t>Infiintare ferma agricola in localitatea Aurel Vlaicu, comuna Avrameni, judetul Botosani</t>
  </si>
  <si>
    <t>Marul de Aur S.R.L.</t>
  </si>
  <si>
    <t>Andronache Petru</t>
  </si>
  <si>
    <t>P.U.Z. – Introducere teren in intravilan in vederea construirii showroom echipamente agricole sat Crasna, comuna Albesti, judetul Vaslui</t>
  </si>
  <si>
    <t>Adapost vaci, cabina portar, platforma gunoi de grajd, bazin vidanjabil si imprejmuire localitatea Gusitei, comuna Dimitrie Cantemir, judetul Vaslui</t>
  </si>
  <si>
    <t>c.a. Barlad, loc. Crasna, jud. Vaslui</t>
  </si>
  <si>
    <t>c.a. Elan, loc. Gusitei, jud. Vaslui</t>
  </si>
  <si>
    <t xml:space="preserve"> 26/22.07.2022</t>
  </si>
  <si>
    <t xml:space="preserve"> 27/28.07.2022</t>
  </si>
  <si>
    <t>Audiosan S.R.L.</t>
  </si>
  <si>
    <t>Comuna Stanita, Neamt</t>
  </si>
  <si>
    <t>Alimentare cu apa, retea de canalizare si statie de epurare ape uzate in localitatea Veja,comuna Stanita, judetul Neamt</t>
  </si>
  <si>
    <t>Alimentare cu apa si evacuare ape uzate la Pensiunea turistica si Restaurant Curtea Domneasca, localitatea Balteni, comuna Balteni, judetul Vaslui</t>
  </si>
  <si>
    <t>c.a. Veja, loc. Veja, jud. Neamt</t>
  </si>
  <si>
    <t>c.a. Stemnic, loc. Balteni, jud. Vaslui</t>
  </si>
  <si>
    <t>59/21.07.2022</t>
  </si>
  <si>
    <t>60/26.07.2022</t>
  </si>
  <si>
    <t>UAT Vanatori</t>
  </si>
  <si>
    <t xml:space="preserve">BIP ECO 2011 S.R.L. Umbraresti </t>
  </si>
  <si>
    <t>Asfaltare drumuri locale in sat Odaia Manolache, comuna Vanatori, judetul Galati</t>
  </si>
  <si>
    <t>Reabilitarea si modernizarea infrastructurii de transport regional pe traseul Baneasa - Rogojeni (DJ 242 D)</t>
  </si>
  <si>
    <t>Asfaltare si modernizare drumuri comunale in comuna Sendreni, judetul Galati</t>
  </si>
  <si>
    <t>Anexa gospodareasca a exploatatiei agricole + spatii complementare, imprejmuire, racorduri si bransamente utilitati- comuna Draganesti, extravilan T45, P158/1/1</t>
  </si>
  <si>
    <t xml:space="preserve">c.a. Valea lui Odobescu, Rusca, com. Sendreni, jud. Galati           </t>
  </si>
  <si>
    <t xml:space="preserve">c.a. Valea lui Manolache, com. Vanatori, jud. Galati    </t>
  </si>
  <si>
    <t xml:space="preserve">c.a. Slivna, com. Baneasa si Rogojeni, jud. Galati    </t>
  </si>
  <si>
    <t>33/27.07.2022</t>
  </si>
  <si>
    <t>34/27.07.2022</t>
  </si>
  <si>
    <t>35/29.07.2022</t>
  </si>
  <si>
    <t>36/01.08.2022</t>
  </si>
  <si>
    <t>Serviciul de alimentare cu apa Suhurlui</t>
  </si>
  <si>
    <t xml:space="preserve">Coman A.Virgil Întreprindere Individuală </t>
  </si>
  <si>
    <t xml:space="preserve">Borealis L.A.T. Romania S.R.L. Bucuresti </t>
  </si>
  <si>
    <t xml:space="preserve">Giomadi Agro S.R.L. </t>
  </si>
  <si>
    <t xml:space="preserve">Alimentarea cu apa in localitatile Balabanesti, Lungesti, Bursucani si Zimbru, comuna Balabanesti, judetul Galati
</t>
  </si>
  <si>
    <t>Alimentarea cu apa a localitatii Suhurlui, comuna Suhurlui, judetul Galati</t>
  </si>
  <si>
    <t xml:space="preserve">Alimentarea cu apa a localitatilor Scanteiesti si Fantanele, Comuna Scanteiesti, judetul Galati
</t>
  </si>
  <si>
    <t xml:space="preserve">Ferma pentru creșterea puilor de carne - sat Fundeni, comuna Fundeni, cvartal 21, parcela P279, judetul Galați 
</t>
  </si>
  <si>
    <t>Alimentarea cu apa si evacuarea apelor uzate de la Ferma crestere vaci de lapte Suhurlui</t>
  </si>
  <si>
    <t>c.a. Jaravat, com. Balabanesti, jud. Galati</t>
  </si>
  <si>
    <t>c.a. Ijdileni, com. Scanteiesti, jud. Galati</t>
  </si>
  <si>
    <t>c.a. Suhurlui, com. Suhurlui, jud. Galati</t>
  </si>
  <si>
    <t>c.a. Siret, com. Fundeni, jud. Galati</t>
  </si>
  <si>
    <t>79/25.07.2022</t>
  </si>
  <si>
    <t>81/25.07.2022</t>
  </si>
  <si>
    <t>83/01.08.2022</t>
  </si>
  <si>
    <t>01.08.2027</t>
  </si>
  <si>
    <t>84/01.08.2022</t>
  </si>
  <si>
    <t>SC KMG Rompetrol Development SRL Bucuresti</t>
  </si>
  <si>
    <t>U.A.T Comuna Focuri</t>
  </si>
  <si>
    <t>The One Residence S.R.L.</t>
  </si>
  <si>
    <t>Haluca Teodor</t>
  </si>
  <si>
    <t>Executie podete in comuna Focuri, judetul Iasi</t>
  </si>
  <si>
    <t>Construire locuinte colective, sistematizare curs apa Doi Peri, localitatea Visan, comuna Barnova</t>
  </si>
  <si>
    <t>Construire locuinte colective in regim P+4E,  spatii comerciale, anexe aferente functiunii de locuire, racorduri utilitati, organizare santier, localitatea Visan, comuna Barnova</t>
  </si>
  <si>
    <t>35/12.08.2022</t>
  </si>
  <si>
    <t>36/12.08.2022</t>
  </si>
  <si>
    <t>38/29.08.2022</t>
  </si>
  <si>
    <t>39/29.08.2022</t>
  </si>
  <si>
    <t>Interconectarea cond.de aductiune din satul Moreni la sistemul de alimentare cu apa a satului Macaresti din conducta Prisacani inclusiv  realizarea unei gospadarii de apa in satul Moreni etapa I</t>
  </si>
  <si>
    <t>c.a.Prut, com. Prisacani, jud. Iasi</t>
  </si>
  <si>
    <t>c.a. Bahluet, jud. Iasi</t>
  </si>
  <si>
    <t>afl. nec. Jijioara, com. Focuri, jud. Iasi</t>
  </si>
  <si>
    <t>37/08.08.2022</t>
  </si>
  <si>
    <t>c.a. Doi Peri (Visan), sat Visani, com. Barnova, jud. Iasi</t>
  </si>
  <si>
    <t>Alimentare cu apa si evacuarea apelor uzate de la hala de confectii metalice</t>
  </si>
  <si>
    <t>08.08.2023</t>
  </si>
  <si>
    <t>54/16.08.2022</t>
  </si>
  <si>
    <t>Pod din beton armat peste raul Manastirea, localitatea Manastirea, comuna Dagata, judetul Iasi</t>
  </si>
  <si>
    <t>55/31.08.2022</t>
  </si>
  <si>
    <t>23.08.2023</t>
  </si>
  <si>
    <t>31.08.2027</t>
  </si>
  <si>
    <t>Steel Inox S.R.L. Popricani</t>
  </si>
  <si>
    <t>Comuna Sinesti</t>
  </si>
  <si>
    <t>Selogros Cach&amp;Carry S.R.L. Brasov</t>
  </si>
  <si>
    <t xml:space="preserve">Comuna Dagata </t>
  </si>
  <si>
    <t>53/10.08.2022</t>
  </si>
  <si>
    <t>52/03.08.2022</t>
  </si>
  <si>
    <t>c.a. Adancata, afl. Nicolina, jud. Iasi</t>
  </si>
  <si>
    <t>Poduri pe cursurile de apa Moara si Sinesti, comuna Sinesti, judetul Iasi</t>
  </si>
  <si>
    <t>c.a. Manastirea, com. Dagata, jud. Iasi</t>
  </si>
  <si>
    <t>08.16.2027</t>
  </si>
  <si>
    <t>UAT Comuna Corod-Judetul Galati</t>
  </si>
  <si>
    <t>37/05.08.2022</t>
  </si>
  <si>
    <t>39/12.08.2022</t>
  </si>
  <si>
    <t>Amenajare scurgere ape pluviale Gliga 1, comuna Corod, judetul Galati</t>
  </si>
  <si>
    <t>Orange Romania SA prin HD Proiectis S.R.L. Iasi</t>
  </si>
  <si>
    <t>c.a. Siret, judetul Galati</t>
  </si>
  <si>
    <t>c.a.Corozel, com. Corod, jud. Galati</t>
  </si>
  <si>
    <t>c.a.Corozel, com Matca, jud. Galati</t>
  </si>
  <si>
    <t xml:space="preserve">Derpan S.R.L. </t>
  </si>
  <si>
    <t>Persha Metalopererobna Company S.R.L. Galati</t>
  </si>
  <si>
    <t>Media Trans S.R.L. Galati</t>
  </si>
  <si>
    <t xml:space="preserve">Alimentarea cu apa si evacuarea apelor uzate la statia distributie carburanti si spalatorie auto din municipiul Galati </t>
  </si>
  <si>
    <t xml:space="preserve">Agricultorul S.R.L.Tecuci </t>
  </si>
  <si>
    <t>Scoala Gimnaziala nr. 1 Matca - Corp A</t>
  </si>
  <si>
    <t>Alimentare cu apa si evacuarea apelor uzate la Scoala Gimnaziala nr. 1 Matca, corp A, comuna Matca,  judetul Galati</t>
  </si>
  <si>
    <t>Comuna Gaiceana Judetul Bacau</t>
  </si>
  <si>
    <t>Alimentarea cu apa a comunei Gaiceana, judetul Bacau</t>
  </si>
  <si>
    <t>Alimentarea cu apa si  evacuarea apelor uzate la statia de  distributie carburanti, skid de distributie GPL auto si sala de evenimente</t>
  </si>
  <si>
    <t xml:space="preserve">Davcat 13 Trans S.R.L. </t>
  </si>
  <si>
    <t>Lukoil Romania S.R.L. Bucuresti</t>
  </si>
  <si>
    <t xml:space="preserve">Rojevas 2000 S.R.L. Galati </t>
  </si>
  <si>
    <t>Alimentarea cu apa si evacuarea apelor uzate la statia mixta transportabila distributie carburanti amplasata in orasul Targu Bujor, judetul Galati</t>
  </si>
  <si>
    <t xml:space="preserve">West Port S.R.L. Galati </t>
  </si>
  <si>
    <t xml:space="preserve">Autogara Metropoli S.R.L. Galati </t>
  </si>
  <si>
    <t>Alimentarea cu apa si evacuarea apelor uzate la statia distributie carburanti si depozitul de produse petroliere din municipiul Galati</t>
  </si>
  <si>
    <t xml:space="preserve">Giular S.R.L. </t>
  </si>
  <si>
    <t xml:space="preserve">Agrodori S.R.L.  </t>
  </si>
  <si>
    <t xml:space="preserve">Mol Romania Petroleum Products S.R.L. </t>
  </si>
  <si>
    <t>Alimentarea cu apa si evacuarea apelor uzate la Statia de transformare Smardan 400/110/20 kV, judetul Galati</t>
  </si>
  <si>
    <t xml:space="preserve">Alimentare cu apa si evacuare ape uzate la Fabrica S.C. Agricultorul S.R.L.Tecuci, municipiul Tecuci, judetul Galati </t>
  </si>
  <si>
    <t>Alimentarea cu apa si evacuarea apelor uzate la Ferma de pasari din localitatea Blanzi, comuna Corod, judetul Galati</t>
  </si>
  <si>
    <t>85/02.08.2022</t>
  </si>
  <si>
    <t>86/03.08.2022</t>
  </si>
  <si>
    <t>87/05.08.2022</t>
  </si>
  <si>
    <t>88/08.08.2022</t>
  </si>
  <si>
    <t>89/08.08.2022</t>
  </si>
  <si>
    <t>90/08.08.2022</t>
  </si>
  <si>
    <t>91/09.08.2022</t>
  </si>
  <si>
    <t>92/10.08.2022</t>
  </si>
  <si>
    <t>93/10.08.2022</t>
  </si>
  <si>
    <t>01.11.2025</t>
  </si>
  <si>
    <t>95/11.08.2022</t>
  </si>
  <si>
    <t>96/11.08.2022</t>
  </si>
  <si>
    <t>97/11.08.2022</t>
  </si>
  <si>
    <t>98/12.08.2022</t>
  </si>
  <si>
    <t>99/17.08.2022</t>
  </si>
  <si>
    <t>100/17.08.2022</t>
  </si>
  <si>
    <t>101/22.08.2022</t>
  </si>
  <si>
    <t>102/29.08.2022</t>
  </si>
  <si>
    <t>c.a. Siret, com. Suhurlui, jud. Galati</t>
  </si>
  <si>
    <t>CNTEE Transelectrica S.A. – UTT Constanta</t>
  </si>
  <si>
    <t>MG Energy Negresco S.R.L.</t>
  </si>
  <si>
    <t>Alimentarea cu apa si evacuarea apelor uzate la statia de distributie carburanti LUKOIL GALATI 2, judetul Galati</t>
  </si>
  <si>
    <t xml:space="preserve">Alimentarea cu apa si evacuarea apelor uzate la statia mixta de distributie carburanti cu un container de benzina/motorina si Skid de distributie GPL auto in oras Beresti, judetul Galati </t>
  </si>
  <si>
    <t xml:space="preserve">Alimentarea cu apa si evacuarea apelor uzate din cadrul lui PERSHA METALOPEREROBNA COMPANY SRL, punct de lucru Baza de fier vechi - Zona UOR - OLD 2 Departament Otelarie municipiul Galati, judetul Galati </t>
  </si>
  <si>
    <t>Alimentarea cu apa și evacuarea apelor la statia distributie carburanti MOL GALATI 2, municipiul Galati</t>
  </si>
  <si>
    <t>c.a. Malina, com Smardan, jud. Galati</t>
  </si>
  <si>
    <t>c.a. Barlad, com. Negrilesti, jud. Galati</t>
  </si>
  <si>
    <t>c.a. Corozel, com. Draguseni, jud. Galati</t>
  </si>
  <si>
    <t>c.a. Chineja, oras Beresti, jud. Galati</t>
  </si>
  <si>
    <t>c.a. Chineja, oras Targu Bujor, jud. Galati</t>
  </si>
  <si>
    <t>c.a. Corozel, com. Corod, jud. Galati</t>
  </si>
  <si>
    <t>c.a. Siret, com. Draganesti,  jud. Galati</t>
  </si>
  <si>
    <t xml:space="preserve">c.a. Malina, com. Smardan, jud. Galati </t>
  </si>
  <si>
    <t>Alimentarea cu apa si evacuarea apelor uzate de la SC DERPAN SRL comuna Smardan, nr. 420, judetul Galati</t>
  </si>
  <si>
    <t>Atz. modif. 94/11.08.2022</t>
  </si>
  <si>
    <t>Alimentarea cu apa din sursa proprie subterana si evacuarea apelor uzate de la statie peco, statie GPL si spalatorie in sat Nicopole, comuna Draguseni, judetul Galati</t>
  </si>
  <si>
    <t>Alimentarea  cu  apa si evacuarea apelor uzate la Borealis L.A.T. Romania S.R.L. Bucuresti  - punct de lucru sat Hanu Conachi, comuna Fundeni, judetul Galati</t>
  </si>
  <si>
    <t>Av. modif. nr. 38/09.08.2022</t>
  </si>
  <si>
    <t>Av. modif. nr. 40/24.08.2022</t>
  </si>
  <si>
    <t xml:space="preserve">Adapost pentru capre (600 capete) - comuna Matca, judetul Galati </t>
  </si>
  <si>
    <t>ANIF - Filiala Teritoriala de IF Galati</t>
  </si>
  <si>
    <t>Comuna Vladeni, judetul Botosani</t>
  </si>
  <si>
    <t>APAN Motors S.R.L. Iasi</t>
  </si>
  <si>
    <t>Reabilitarea amenajarii de irigatii Campia Covurlui - SPA Prut, SPA Barbosi si canalul de aductiune CA Barbosi, judetul Galati</t>
  </si>
  <si>
    <t>Modernizare LES 20 kV PT 118 - PT 46 Barlad , judetul Vaslui</t>
  </si>
  <si>
    <t>Construire centru de service Porsche</t>
  </si>
  <si>
    <t>c.a. Barlad, Trestiana, Simila, mun. Barlad, jud. Vaslui</t>
  </si>
  <si>
    <t>Av. modif. 53/01.08.2022 al Av. nr. 13/2022</t>
  </si>
  <si>
    <t>54/09.08.2022</t>
  </si>
  <si>
    <t>c.a. Garla Hutanilor, com. Vladeni, jud. Botosani</t>
  </si>
  <si>
    <t>55/12.08.2022</t>
  </si>
  <si>
    <t>c.a. Valea Seaca, mun. Barlad, jud. Vaslui</t>
  </si>
  <si>
    <t>56/22.08.2022</t>
  </si>
  <si>
    <t>57/25.08.2022</t>
  </si>
  <si>
    <t>c.a. Lupul, mun. Iasi, jud. Iasi</t>
  </si>
  <si>
    <t>Vanbet S.R.L. Banca</t>
  </si>
  <si>
    <t>Suinprod S.A. Roman</t>
  </si>
  <si>
    <t>OUAI TUTORA</t>
  </si>
  <si>
    <t>Linde Gaz Romania S.R.L.</t>
  </si>
  <si>
    <t>CON 2000 S.R.L. Botosani</t>
  </si>
  <si>
    <t>Alimentarea cu apa si evacuarea apelor uzate la PRUTUL S.A. Galati</t>
  </si>
  <si>
    <t>Sistemul de irigatii SPP 6N Tutora, judetul Iasi</t>
  </si>
  <si>
    <t>31.10.2022</t>
  </si>
  <si>
    <t>05.05.2023</t>
  </si>
  <si>
    <t>83/08.08.2022</t>
  </si>
  <si>
    <t>85/10.08.2022</t>
  </si>
  <si>
    <t>86/11.08.2022</t>
  </si>
  <si>
    <t>87/18.08.2022</t>
  </si>
  <si>
    <t>88/18.08.2022</t>
  </si>
  <si>
    <t>89/18.08.2022</t>
  </si>
  <si>
    <t>Atz. modif. 84/10.08.2022 a atz 73/2019</t>
  </si>
  <si>
    <t>c.a. Cucuteni, or. Tg. Frumos, jud. Iasi</t>
  </si>
  <si>
    <t>Alimentarea cu apa si evacuarea apelor uzate la Ferma de ingrasare suine Targu Frumos, judetul Iasi</t>
  </si>
  <si>
    <t>c.a. Jijia, com. Ungheni si Tutora, jud. Iasi</t>
  </si>
  <si>
    <t>01.09.2023</t>
  </si>
  <si>
    <t>c.a. Siret, loc. Bucesti, com. Ivesti, jud. Galati</t>
  </si>
  <si>
    <t>Alimentarea cu apa si evacuarea apelor uzate la SC Linde Gaz Romania SRL, pct de lucru: Platforma Liberty Galati, Fabrica de oxigen nr. 1 - ASU Galati</t>
  </si>
  <si>
    <t>c.a. Catusa + Faloaia, mun. Galati, jud. Galati</t>
  </si>
  <si>
    <t>Alimentarea cu apa si evacuarea apelor uzate la Ferma zootehnica Henci, localitatea Podu Iloaiei, judetul Iasi</t>
  </si>
  <si>
    <t>c.a. Totoiesti, loc. Podu Iloaiei, jud. Iasi</t>
  </si>
  <si>
    <t>90/22.08.2022</t>
  </si>
  <si>
    <t>Alimentarea cu apa si evacuarea apelor uzate la Ferma de crestere a pasarilor din localitatea Movileni, comuna Movileni, judetul Galati</t>
  </si>
  <si>
    <t>Amplasare cort festivitati si construire anexe, bucatorie, acces si foisoare, localitatea Balteni, comuna Balteni, judetul Vaslui</t>
  </si>
  <si>
    <t>c.a. Stemnic, com. Balteni, jud. Vaslui</t>
  </si>
  <si>
    <t>28/03.08.2022</t>
  </si>
  <si>
    <t>Realizare retea de alimentare cu apa, canalizare menajera si SPAU str. Sulfinei, municipiul Husi, judetul Vaslui</t>
  </si>
  <si>
    <t>c.a.  Husi, mun. Husi, jud. Iasi</t>
  </si>
  <si>
    <t>29/04.08.2022</t>
  </si>
  <si>
    <t>Comuna Arsura judetul Vaslui</t>
  </si>
  <si>
    <t>Continuare lucrari la AC nr.12 din 22.03.2007 cu modificarea solutiilor constructive - Alimentare cu apa a localitatilor Arsura si Pahnesti, comuna Arsura</t>
  </si>
  <si>
    <t>c.a. Ruginosul, Gura Vaii, com. Arsura, jud. Vaslui</t>
  </si>
  <si>
    <t>30/19.08.2022</t>
  </si>
  <si>
    <t>Sidurs Construct S.R.L.</t>
  </si>
  <si>
    <t>c.a. Elan, or. Murgeni, jud. Vaslui</t>
  </si>
  <si>
    <t>61/04.08.2022</t>
  </si>
  <si>
    <t>31.07.2025</t>
  </si>
  <si>
    <t>Comuna Poienesti</t>
  </si>
  <si>
    <t>Alimentare cu apa a localitatilor Poienesti si Oprisita, comuna Poienesti, judetul Vaslui</t>
  </si>
  <si>
    <t>Alimentare cu apa si evacuare ape uzate la Ferma de scroafe - 350 capete, din orasul Murgeni, judetul Vaslui</t>
  </si>
  <si>
    <t>c.a Racova, com. Poienesti, jud. Vaslui</t>
  </si>
  <si>
    <t>62/10.08.2022</t>
  </si>
  <si>
    <t>Lotex General S.R.L.</t>
  </si>
  <si>
    <t>Alimentare cu apa si evacuare ape uzate la Lotex General S.R.L. Vaslui</t>
  </si>
  <si>
    <t>63/17.08.2022</t>
  </si>
  <si>
    <t>Maneovis S.R.L.</t>
  </si>
  <si>
    <t>Alimentare cu apa si evacuare ape uzate la abatorul din suburbia Moara Grecilor, municipiul Vaslui, judetul Vaslui</t>
  </si>
  <si>
    <t>64/17.08.2022</t>
  </si>
  <si>
    <t>Pedorady S.R.L.</t>
  </si>
  <si>
    <t>Alimentare cu apa si evacuare ape uzate la Ferma vegetala Rasesti, localitatea Rasesti, comuna Dranceni, judetul Vaslui</t>
  </si>
  <si>
    <t>65/22.08.2022</t>
  </si>
  <si>
    <t>A&amp;A Farms S.R.L.</t>
  </si>
  <si>
    <t>Alimentare cu apa si evacuare ape uzate pentru service auto, localitatea Simila, comuna Zorleni, judetul Vaslui</t>
  </si>
  <si>
    <t>66/22.08.2022</t>
  </si>
  <si>
    <t>Sistem de alimentare cu apa a localitatilor Lipovat, Corbu si Chitoc, comuna Lipovat, judetul Vaslui</t>
  </si>
  <si>
    <t>c.a Racova, Chitoc, com. Lipovat, jud. Vaslui</t>
  </si>
  <si>
    <t>Atz. modif. 67/25.08.2022 la Atz.73/2021</t>
  </si>
  <si>
    <t>UM01812 Moara Vlasie -UM018011 Ionaseni</t>
  </si>
  <si>
    <t>Alimentare cu apa si evacuarea apelor uzate la UM01801 I Ionaseni</t>
  </si>
  <si>
    <t>c.a Jijia, jud. Botosani</t>
  </si>
  <si>
    <t>57/05.08.2022</t>
  </si>
  <si>
    <t>Alimentarea cu apa si evacuarea apelor uzate la Ferma de crestere a pasarilor din localitatea Bucesti, comuna Ivesti, judetul Galati</t>
  </si>
  <si>
    <r>
      <t>DELGAZ GRID S.A.-</t>
    </r>
    <r>
      <rPr>
        <b/>
        <sz val="11"/>
        <rFont val="Arial"/>
        <family val="2"/>
      </rPr>
      <t xml:space="preserve"> </t>
    </r>
    <r>
      <rPr>
        <sz val="11"/>
        <rFont val="Arial"/>
        <family val="2"/>
      </rPr>
      <t>prin reprezentant  ENERGOCONTACT SRL</t>
    </r>
    <r>
      <rPr>
        <b/>
        <sz val="11"/>
        <rFont val="Arial"/>
        <family val="2"/>
      </rPr>
      <t xml:space="preserve"> </t>
    </r>
  </si>
  <si>
    <t>Infiintare sistem de canalizare si statie de epurare in comuna Vladeni, judetul Botosani</t>
  </si>
  <si>
    <t>Construire statie mixta distributie carburanti ( cabina statie, terasa, copertina pompe, platforme carosabile si pietonale spatii parcare, anexe, totem, pole sign, skid GPL, utilitati si organizare de santier</t>
  </si>
  <si>
    <t>Alimentare cu apa si evacuare ape uzate la Selogros Cach&amp;Carry S.R.L. Brasov - punct de lucru Iasi</t>
  </si>
  <si>
    <t>c.a. Jijia, com. Popricani, jud. Iasi</t>
  </si>
  <si>
    <t>Alimentarea cu apa si evacuarea apelor uzate la S.C. West Port S.R.L. Galati - punct de lucru Complex Belvedere, municipiul Galati, judetul Galati</t>
  </si>
  <si>
    <t>Alimentarea cu apa si evacuarea apelor uzate la S.C. Giular S.R.L.,  sat Draganesti, comuna Draganesti,  judetul Galati</t>
  </si>
  <si>
    <t xml:space="preserve">Depozitari si activitati auxiliare pentru productia vegetala la S.C. Agrodori S.R.L., sat Cismele, comuna Smardan, judetul Galati </t>
  </si>
  <si>
    <t>Instalare traseu aerian fibra optica (retea FTTH) pe stalpii SDEE Muntenia Nord S.A. si noi proiectati, in comuna Vanatori - judetul Galati</t>
  </si>
  <si>
    <t xml:space="preserve">Reabilitarea si modernizarea drumului infrastructurii de transport regional pe tronsonul functional de interes judetean:DN 24D - DJ 251B - DJ 251A - DJ 251H - DJ 251 - DJ 255A – DN25
</t>
  </si>
  <si>
    <t>c.a. Prut, loc. Rasesti, com. Dranceni, jud. Vaslui</t>
  </si>
  <si>
    <t>I.I. Carp Gelu Alin</t>
  </si>
  <si>
    <t>Alfa Land Rezidential Parl S.R.L.</t>
  </si>
  <si>
    <t>DEL GAZ GRID S.A.</t>
  </si>
  <si>
    <t>Comuna Curtesti</t>
  </si>
  <si>
    <t>Infiintare si modernizare retea de alimentare cu apa in comuna Mitoc, judetul Botosani</t>
  </si>
  <si>
    <t xml:space="preserve">CONSTRUIRE ANSAMBLU REZIDENȚIAL CU CLĂDIRI P+1E, P+2/3E, P+4/5E+M, ETAPELE I ȘI II, CONFORM P.U.Z. APROBAT PRIN H.C.L. NR.138/30.03.2022        </t>
  </si>
  <si>
    <t>Construire si dotare camin cultural in sat Ibanesti, comuna Ibanesti, judetul Botosani</t>
  </si>
  <si>
    <t>Intocmire studiului de fezabilitate pentru hala atelier de croitorie, sat Dumbravita, comuna Ibanesti, judetul Botosani</t>
  </si>
  <si>
    <t>Modernizare piata centrala din comuna Calarasi, judetul Botosani</t>
  </si>
  <si>
    <t>Extindere de conducta si bransamente  gaze naturale presiune medie proiectate subteran din PE, in intravilan si extravilan municipiul Dorohoi și a comunei Sendriceni</t>
  </si>
  <si>
    <t>Dezvoltare sistem de distributie gaze naturale in localitatile Hudum, Manastirea Doamnei și Agafton, comuna Curtesti, judetul Botosani</t>
  </si>
  <si>
    <t>49/10.08.2022</t>
  </si>
  <si>
    <t>50/10.08.2022</t>
  </si>
  <si>
    <t>51/11.08.2022</t>
  </si>
  <si>
    <t>52/17.08.2022</t>
  </si>
  <si>
    <t>53/25.08.2022</t>
  </si>
  <si>
    <t>54/26.08.2022</t>
  </si>
  <si>
    <t>55/26.08.2022</t>
  </si>
  <si>
    <t>c.a Prut, com. Mitoc, jud. Botosani</t>
  </si>
  <si>
    <t>c.a. Glavanesti, com. Calarasi, jud. Botosani</t>
  </si>
  <si>
    <t>c.a. Teascu, jud. Botosani</t>
  </si>
  <si>
    <t>c.a. Paraul Intors,mun. Dorohoi și com. Sendriceni, jud. Botosani</t>
  </si>
  <si>
    <t>General Business Stef CO S.R.L.</t>
  </si>
  <si>
    <t>Nova Apaserv  S.A.</t>
  </si>
  <si>
    <t>Nova Apaserv  S.A</t>
  </si>
  <si>
    <t>Comuna Havarna</t>
  </si>
  <si>
    <t>Automotiv Colectiv S.R.L</t>
  </si>
  <si>
    <t>SDC ORAS STEFANESTI</t>
  </si>
  <si>
    <t>Distributia apei potabile in localitatile Stauceni, Unteni, Rachiti si canalizare menajera si statie epurare a apelor uzate in loc. Rachiti</t>
  </si>
  <si>
    <t>Distributia apei potabile in localitatile Trusesti, Dangeni, Ungureni si sistem centralizat (retea canalizare si statie epurare) a apelor uzate in loc. Trusesti</t>
  </si>
  <si>
    <t>Sursa suplimentara de alimentare cu apa in comuna Havarna, jud. Botosani</t>
  </si>
  <si>
    <t xml:space="preserve">Alimentare cu apa si restitutie ape uzate la Spalatorie si service auto in loc. Havarna, com. Havarna, jud. Botosani </t>
  </si>
  <si>
    <t>Alimentare cu apa a localitatii Ripiceni, comuna Ripiceni, jud. Botosani</t>
  </si>
  <si>
    <t>Distributia apei potabile in localitatile Albesti, Todireni, Durnesti, jud. Botosani</t>
  </si>
  <si>
    <t>Distributia apei potabile in localitatile Leorda si Braiesti</t>
  </si>
  <si>
    <t>Distributia apei potabile in localitatile Calarasi si Santa Mare, jud. Botosani</t>
  </si>
  <si>
    <t>58/11.08.2022</t>
  </si>
  <si>
    <t>59/23.08.2022</t>
  </si>
  <si>
    <t>60/23.08.2022</t>
  </si>
  <si>
    <t>61/23.08.2022</t>
  </si>
  <si>
    <t>62/23.08.2022</t>
  </si>
  <si>
    <t>63/29.08.2022</t>
  </si>
  <si>
    <t>64/29.08.2022</t>
  </si>
  <si>
    <t>66/29.08.2022</t>
  </si>
  <si>
    <t>c.a. Baseu, com. Ripiceni, jud. Botosani</t>
  </si>
  <si>
    <t>c.a. Sitna, loc. Leorda si Braiesti, jud. Botosani</t>
  </si>
  <si>
    <t>c.a. Baseu, loc. Stauceni, Unteni, Rachiti, jud. Botosani</t>
  </si>
  <si>
    <t>c.a. Prut, jud. Botosani</t>
  </si>
  <si>
    <t>65/29.08.2022</t>
  </si>
  <si>
    <t>c.a. Prut, com. Ripiceni, jud. Botosani</t>
  </si>
  <si>
    <t>Lista autorizatiilor de gospodarire a apelor emise incepand cu 01.01.2022</t>
  </si>
  <si>
    <t>Lista avizelor de gospodarire a apelor emise incepand cu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</si>
</sst>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6">
    <xf numFmtId="0" fontId="0" fillId="0" borderId="0"/>
    <xf numFmtId="0" fontId="5"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cellStyleXfs>
  <cellXfs count="222">
    <xf numFmtId="0" fontId="0" fillId="0" borderId="0" xfId="0"/>
    <xf numFmtId="0" fontId="9" fillId="0" borderId="0" xfId="0" applyFont="1" applyAlignment="1">
      <alignment horizontal="center"/>
    </xf>
    <xf numFmtId="0" fontId="10" fillId="0" borderId="0" xfId="0" applyFont="1"/>
    <xf numFmtId="0" fontId="11" fillId="0" borderId="0" xfId="0" applyFont="1"/>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0" xfId="0" applyFont="1" applyAlignment="1">
      <alignment horizontal="center"/>
    </xf>
    <xf numFmtId="0" fontId="9" fillId="0" borderId="0" xfId="0" applyFont="1" applyAlignment="1">
      <alignment horizontal="center" vertical="center"/>
    </xf>
    <xf numFmtId="0" fontId="9" fillId="0" borderId="9"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wrapText="1"/>
    </xf>
    <xf numFmtId="0" fontId="8" fillId="0" borderId="1" xfId="0" applyFont="1" applyBorder="1" applyAlignment="1">
      <alignment horizontal="left" vertical="top"/>
    </xf>
    <xf numFmtId="0" fontId="9" fillId="0" borderId="0" xfId="0" applyFont="1" applyAlignment="1">
      <alignment horizontal="left" vertical="top"/>
    </xf>
    <xf numFmtId="0" fontId="11" fillId="2" borderId="0" xfId="0" applyFont="1" applyFill="1"/>
    <xf numFmtId="0" fontId="9" fillId="0" borderId="0" xfId="0" applyFont="1" applyAlignment="1">
      <alignment horizontal="left" vertical="center"/>
    </xf>
    <xf numFmtId="0" fontId="11" fillId="0" borderId="0" xfId="0" applyFont="1" applyAlignment="1">
      <alignment horizontal="left"/>
    </xf>
    <xf numFmtId="0" fontId="11" fillId="0" borderId="1" xfId="0" applyFont="1" applyBorder="1" applyAlignment="1">
      <alignment horizontal="center" vertical="top"/>
    </xf>
    <xf numFmtId="0" fontId="11" fillId="0" borderId="1" xfId="0" applyFont="1" applyBorder="1" applyAlignment="1">
      <alignment horizontal="left" vertical="top"/>
    </xf>
    <xf numFmtId="0" fontId="11" fillId="3" borderId="0" xfId="0" applyFont="1" applyFill="1"/>
    <xf numFmtId="0" fontId="11" fillId="3"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7" xfId="0" applyFont="1" applyFill="1" applyBorder="1" applyAlignment="1">
      <alignment horizontal="center" vertical="top"/>
    </xf>
    <xf numFmtId="0" fontId="11" fillId="3" borderId="7" xfId="0" applyFont="1" applyFill="1" applyBorder="1" applyAlignment="1">
      <alignment horizontal="center" vertical="center"/>
    </xf>
    <xf numFmtId="0" fontId="11" fillId="0" borderId="5" xfId="0" applyFont="1" applyBorder="1" applyAlignment="1">
      <alignment horizontal="center" vertical="top"/>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7" xfId="0" applyFont="1" applyBorder="1" applyAlignment="1">
      <alignment horizontal="center" vertical="top"/>
    </xf>
    <xf numFmtId="0" fontId="8" fillId="0" borderId="1" xfId="1" applyFont="1" applyBorder="1" applyAlignment="1">
      <alignment horizontal="left" vertical="center"/>
    </xf>
    <xf numFmtId="0" fontId="8" fillId="0" borderId="1" xfId="13" applyFont="1" applyBorder="1" applyAlignment="1">
      <alignment horizontal="left" vertical="center"/>
    </xf>
    <xf numFmtId="0" fontId="8" fillId="0" borderId="1" xfId="16" applyFont="1" applyBorder="1" applyAlignment="1">
      <alignment horizontal="left" vertical="center"/>
    </xf>
    <xf numFmtId="0" fontId="8" fillId="0" borderId="1" xfId="10" applyFont="1" applyBorder="1" applyAlignment="1">
      <alignment horizontal="left" vertical="center"/>
    </xf>
    <xf numFmtId="0" fontId="8" fillId="0" borderId="1" xfId="14" applyFont="1" applyBorder="1" applyAlignment="1">
      <alignment horizontal="left" vertical="center"/>
    </xf>
    <xf numFmtId="0" fontId="8" fillId="0" borderId="1" xfId="0" applyFont="1" applyBorder="1" applyAlignment="1">
      <alignment horizontal="left" vertical="center" wrapText="1"/>
    </xf>
    <xf numFmtId="0" fontId="8" fillId="0" borderId="1" xfId="11" applyFont="1" applyBorder="1" applyAlignment="1">
      <alignment horizontal="left" vertical="center"/>
    </xf>
    <xf numFmtId="14" fontId="8" fillId="0" borderId="1" xfId="16" applyNumberFormat="1" applyFont="1" applyBorder="1" applyAlignment="1">
      <alignment horizontal="center" vertical="center"/>
    </xf>
    <xf numFmtId="14" fontId="8" fillId="0" borderId="1" xfId="12" applyNumberFormat="1" applyFont="1" applyBorder="1" applyAlignment="1">
      <alignment horizontal="center" vertical="center"/>
    </xf>
    <xf numFmtId="14" fontId="8" fillId="0" borderId="1" xfId="15" applyNumberFormat="1"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xf>
    <xf numFmtId="0" fontId="11" fillId="0" borderId="1" xfId="0" applyFont="1" applyBorder="1" applyAlignment="1">
      <alignment vertical="center"/>
    </xf>
    <xf numFmtId="0" fontId="11" fillId="0" borderId="12" xfId="0" applyFont="1" applyBorder="1" applyAlignment="1">
      <alignment horizontal="left" vertical="center" wrapText="1"/>
    </xf>
    <xf numFmtId="0" fontId="11" fillId="0" borderId="1" xfId="0" applyFont="1" applyBorder="1" applyAlignment="1">
      <alignment horizontal="left" vertical="top" wrapText="1"/>
    </xf>
    <xf numFmtId="0" fontId="8" fillId="0" borderId="0" xfId="0" applyFont="1" applyAlignment="1">
      <alignment horizontal="left" vertical="center"/>
    </xf>
    <xf numFmtId="0" fontId="11" fillId="0" borderId="5" xfId="0" applyFont="1" applyBorder="1" applyAlignment="1">
      <alignment horizontal="left" vertical="center"/>
    </xf>
    <xf numFmtId="0" fontId="8" fillId="0" borderId="12" xfId="0" applyFont="1" applyBorder="1" applyAlignment="1">
      <alignment horizontal="center" vertical="center"/>
    </xf>
    <xf numFmtId="14" fontId="8"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8" fillId="0" borderId="5" xfId="0" applyFont="1" applyBorder="1" applyAlignment="1">
      <alignment horizontal="center" vertical="center"/>
    </xf>
    <xf numFmtId="0" fontId="8" fillId="3" borderId="1" xfId="0" applyFont="1" applyFill="1" applyBorder="1" applyAlignment="1">
      <alignment horizontal="left" vertical="center"/>
    </xf>
    <xf numFmtId="14" fontId="8" fillId="0" borderId="5"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14" fontId="8"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8" fillId="0" borderId="12" xfId="0" applyFont="1" applyBorder="1" applyAlignment="1">
      <alignment horizontal="left" vertical="center"/>
    </xf>
    <xf numFmtId="0" fontId="11" fillId="3" borderId="14" xfId="0" applyFont="1" applyFill="1" applyBorder="1" applyAlignment="1">
      <alignment horizontal="left" vertical="center" wrapText="1"/>
    </xf>
    <xf numFmtId="0" fontId="8" fillId="3" borderId="1" xfId="0" applyFont="1" applyFill="1" applyBorder="1" applyAlignment="1">
      <alignment horizontal="center" vertical="center"/>
    </xf>
    <xf numFmtId="0" fontId="11" fillId="0" borderId="14" xfId="0" applyFont="1" applyBorder="1" applyAlignment="1">
      <alignment horizontal="left" vertical="center"/>
    </xf>
    <xf numFmtId="0" fontId="8" fillId="0" borderId="13" xfId="0" applyFont="1" applyBorder="1" applyAlignment="1">
      <alignment horizontal="center" vertical="center"/>
    </xf>
    <xf numFmtId="0" fontId="12" fillId="0" borderId="5" xfId="0" applyFont="1" applyBorder="1" applyAlignment="1">
      <alignment horizontal="left" vertical="center"/>
    </xf>
    <xf numFmtId="0" fontId="12" fillId="0" borderId="13" xfId="0" applyFont="1" applyBorder="1" applyAlignment="1">
      <alignment horizontal="left" vertical="center"/>
    </xf>
    <xf numFmtId="0" fontId="13" fillId="0" borderId="0" xfId="0" applyFont="1" applyAlignment="1">
      <alignment horizontal="left" vertical="center"/>
    </xf>
    <xf numFmtId="0" fontId="8" fillId="0" borderId="13" xfId="0" applyFont="1" applyBorder="1" applyAlignment="1">
      <alignment horizontal="left" vertical="center"/>
    </xf>
    <xf numFmtId="0" fontId="8" fillId="3" borderId="1" xfId="0" applyFont="1" applyFill="1" applyBorder="1" applyAlignment="1">
      <alignment vertical="center"/>
    </xf>
    <xf numFmtId="0" fontId="8" fillId="0" borderId="7" xfId="0" applyFont="1" applyBorder="1" applyAlignment="1">
      <alignment horizontal="center" vertical="center"/>
    </xf>
    <xf numFmtId="0" fontId="12" fillId="0" borderId="1" xfId="0" applyFont="1" applyBorder="1" applyAlignment="1">
      <alignment vertical="center"/>
    </xf>
    <xf numFmtId="0" fontId="8" fillId="0" borderId="0" xfId="0" applyFont="1"/>
    <xf numFmtId="0" fontId="12" fillId="0" borderId="1" xfId="0" applyFont="1" applyBorder="1" applyAlignment="1">
      <alignment vertical="center" wrapText="1"/>
    </xf>
    <xf numFmtId="0" fontId="11" fillId="0" borderId="0" xfId="0" applyFont="1" applyAlignment="1">
      <alignment wrapText="1"/>
    </xf>
    <xf numFmtId="0" fontId="11" fillId="0" borderId="1" xfId="0" applyFont="1" applyBorder="1" applyAlignment="1">
      <alignment vertical="center" wrapText="1"/>
    </xf>
    <xf numFmtId="0" fontId="11"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horizontal="left"/>
    </xf>
    <xf numFmtId="0" fontId="8" fillId="0" borderId="1" xfId="0" applyFont="1" applyBorder="1" applyAlignment="1">
      <alignment horizontal="center"/>
    </xf>
    <xf numFmtId="0" fontId="8" fillId="0" borderId="5" xfId="0" applyFont="1" applyBorder="1" applyAlignment="1">
      <alignment horizontal="left"/>
    </xf>
    <xf numFmtId="0" fontId="8" fillId="0" borderId="6" xfId="0" applyFont="1" applyBorder="1" applyAlignment="1">
      <alignment horizontal="left" vertical="center"/>
    </xf>
    <xf numFmtId="0" fontId="8" fillId="0" borderId="5" xfId="0" applyFont="1" applyBorder="1" applyAlignment="1">
      <alignment horizontal="center" wrapText="1"/>
    </xf>
    <xf numFmtId="0" fontId="8" fillId="0" borderId="15"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xf numFmtId="0" fontId="8" fillId="0" borderId="0" xfId="0" applyFont="1" applyAlignment="1">
      <alignment horizontal="left"/>
    </xf>
    <xf numFmtId="0" fontId="8" fillId="0" borderId="14" xfId="0" applyFont="1" applyBorder="1" applyAlignment="1">
      <alignment horizontal="left" vertical="center"/>
    </xf>
    <xf numFmtId="0" fontId="8" fillId="3" borderId="5" xfId="0" applyFont="1" applyFill="1" applyBorder="1" applyAlignment="1">
      <alignment horizontal="center" vertical="center"/>
    </xf>
    <xf numFmtId="0" fontId="8" fillId="0" borderId="0" xfId="0" applyFont="1" applyAlignment="1">
      <alignment horizontal="left" vertical="top"/>
    </xf>
    <xf numFmtId="0" fontId="8" fillId="0" borderId="5" xfId="0" applyFont="1" applyBorder="1" applyAlignment="1">
      <alignment horizontal="left" vertical="top"/>
    </xf>
    <xf numFmtId="0" fontId="8" fillId="0" borderId="8" xfId="0" applyFont="1" applyBorder="1" applyAlignment="1">
      <alignment horizontal="center" vertical="center"/>
    </xf>
    <xf numFmtId="0" fontId="14" fillId="0" borderId="0" xfId="0" applyFont="1"/>
    <xf numFmtId="0" fontId="8" fillId="0" borderId="0" xfId="0" applyFont="1" applyAlignment="1">
      <alignment horizontal="center"/>
    </xf>
    <xf numFmtId="0" fontId="8" fillId="0" borderId="5" xfId="0" applyFont="1" applyBorder="1" applyAlignment="1">
      <alignment vertical="center"/>
    </xf>
    <xf numFmtId="0" fontId="8" fillId="0" borderId="14" xfId="0" applyFont="1" applyBorder="1" applyAlignment="1">
      <alignment vertical="center" wrapText="1"/>
    </xf>
    <xf numFmtId="14" fontId="8" fillId="0" borderId="7" xfId="0" applyNumberFormat="1" applyFont="1" applyBorder="1" applyAlignment="1">
      <alignment horizontal="center" vertical="center"/>
    </xf>
    <xf numFmtId="0" fontId="8" fillId="3" borderId="1" xfId="0" applyFont="1" applyFill="1" applyBorder="1" applyAlignment="1">
      <alignment horizontal="left"/>
    </xf>
    <xf numFmtId="0" fontId="8" fillId="3" borderId="1" xfId="0" applyFont="1" applyFill="1" applyBorder="1" applyAlignment="1">
      <alignment horizontal="center"/>
    </xf>
    <xf numFmtId="0" fontId="8" fillId="3" borderId="0" xfId="0" applyFont="1" applyFill="1"/>
    <xf numFmtId="0" fontId="8" fillId="0" borderId="5" xfId="0" applyFont="1" applyBorder="1"/>
    <xf numFmtId="0" fontId="8" fillId="0" borderId="5" xfId="0" applyFont="1" applyBorder="1" applyAlignment="1">
      <alignment vertical="center" wrapText="1"/>
    </xf>
    <xf numFmtId="0" fontId="8" fillId="3" borderId="5" xfId="0" applyFont="1" applyFill="1" applyBorder="1" applyAlignment="1">
      <alignment vertical="center" wrapText="1"/>
    </xf>
    <xf numFmtId="0" fontId="8" fillId="3" borderId="14" xfId="0" applyFont="1" applyFill="1" applyBorder="1" applyAlignment="1">
      <alignmen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xf>
    <xf numFmtId="0" fontId="8" fillId="0" borderId="12" xfId="0" applyFont="1" applyBorder="1" applyAlignment="1">
      <alignment horizontal="left" vertical="center" wrapText="1"/>
    </xf>
    <xf numFmtId="0" fontId="8" fillId="3" borderId="14" xfId="0" applyFont="1" applyFill="1" applyBorder="1" applyAlignment="1">
      <alignment horizontal="left" vertical="center"/>
    </xf>
    <xf numFmtId="0" fontId="11" fillId="3" borderId="14" xfId="19" applyFont="1" applyFill="1" applyBorder="1" applyAlignment="1">
      <alignment vertical="center" wrapText="1"/>
    </xf>
    <xf numFmtId="0" fontId="13" fillId="4" borderId="1" xfId="0" applyFont="1" applyFill="1" applyBorder="1" applyAlignment="1">
      <alignment vertical="center" wrapText="1"/>
    </xf>
    <xf numFmtId="0" fontId="11" fillId="3" borderId="14" xfId="19" applyFont="1" applyFill="1" applyBorder="1" applyAlignment="1">
      <alignment vertical="top" wrapText="1"/>
    </xf>
    <xf numFmtId="0" fontId="8" fillId="3" borderId="13" xfId="0" applyFont="1" applyFill="1" applyBorder="1" applyAlignment="1">
      <alignment vertical="center" wrapText="1"/>
    </xf>
    <xf numFmtId="0" fontId="11"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11" fillId="3" borderId="1" xfId="0" applyFont="1" applyFill="1" applyBorder="1" applyAlignment="1">
      <alignment vertical="center" wrapText="1"/>
    </xf>
    <xf numFmtId="0" fontId="13" fillId="0" borderId="1" xfId="0" applyFont="1" applyBorder="1" applyAlignment="1">
      <alignment vertical="center"/>
    </xf>
    <xf numFmtId="0" fontId="11" fillId="0" borderId="5" xfId="0" applyFont="1" applyBorder="1"/>
    <xf numFmtId="0" fontId="11" fillId="0" borderId="1" xfId="0" applyFont="1" applyBorder="1"/>
    <xf numFmtId="14" fontId="8" fillId="0" borderId="1" xfId="0" applyNumberFormat="1" applyFont="1" applyBorder="1" applyAlignment="1">
      <alignment horizontal="center"/>
    </xf>
    <xf numFmtId="0" fontId="8" fillId="3" borderId="12" xfId="0" applyFont="1" applyFill="1" applyBorder="1" applyAlignment="1">
      <alignment horizontal="center" vertical="top"/>
    </xf>
    <xf numFmtId="0" fontId="13" fillId="4" borderId="1" xfId="0" applyFont="1" applyFill="1" applyBorder="1" applyAlignment="1">
      <alignment vertical="center"/>
    </xf>
    <xf numFmtId="0" fontId="8" fillId="3" borderId="1" xfId="0" applyFont="1" applyFill="1" applyBorder="1" applyAlignment="1">
      <alignment horizontal="left" wrapText="1"/>
    </xf>
    <xf numFmtId="0" fontId="8" fillId="3" borderId="5" xfId="0" applyFont="1" applyFill="1" applyBorder="1" applyAlignment="1">
      <alignment horizontal="center"/>
    </xf>
    <xf numFmtId="0" fontId="8" fillId="3" borderId="1" xfId="0" applyFont="1" applyFill="1" applyBorder="1" applyAlignment="1">
      <alignment horizontal="left" vertical="top"/>
    </xf>
    <xf numFmtId="0" fontId="12" fillId="0" borderId="1" xfId="0" applyFont="1" applyBorder="1" applyAlignment="1">
      <alignment horizontal="left" wrapText="1"/>
    </xf>
    <xf numFmtId="0" fontId="12" fillId="0" borderId="1" xfId="0" applyFont="1" applyBorder="1" applyAlignment="1">
      <alignment wrapText="1"/>
    </xf>
    <xf numFmtId="0" fontId="11" fillId="0" borderId="1" xfId="0" applyFont="1" applyBorder="1" applyAlignment="1">
      <alignment horizontal="justify" vertical="center"/>
    </xf>
    <xf numFmtId="0" fontId="13" fillId="0" borderId="5" xfId="0" applyFont="1" applyBorder="1" applyAlignment="1">
      <alignment vertical="center"/>
    </xf>
    <xf numFmtId="0" fontId="8" fillId="0" borderId="5" xfId="0" applyFont="1" applyBorder="1" applyAlignment="1">
      <alignment horizontal="center"/>
    </xf>
    <xf numFmtId="14" fontId="8" fillId="3" borderId="1" xfId="0" applyNumberFormat="1" applyFont="1" applyFill="1" applyBorder="1" applyAlignment="1">
      <alignment horizontal="center"/>
    </xf>
    <xf numFmtId="0" fontId="11" fillId="0" borderId="1" xfId="0" applyFont="1" applyBorder="1" applyAlignment="1">
      <alignment wrapText="1"/>
    </xf>
    <xf numFmtId="0" fontId="8" fillId="0" borderId="12" xfId="0" applyFont="1" applyBorder="1" applyAlignment="1">
      <alignment vertical="center"/>
    </xf>
    <xf numFmtId="0" fontId="11" fillId="0" borderId="1" xfId="0" applyFont="1" applyBorder="1" applyAlignment="1">
      <alignment horizontal="center" vertical="center" wrapText="1"/>
    </xf>
    <xf numFmtId="0" fontId="8" fillId="3" borderId="1" xfId="0" applyFont="1" applyFill="1" applyBorder="1" applyAlignment="1">
      <alignment vertical="center" wrapText="1"/>
    </xf>
    <xf numFmtId="0" fontId="11" fillId="0" borderId="5" xfId="0" applyFont="1" applyBorder="1" applyAlignment="1">
      <alignment vertical="center"/>
    </xf>
    <xf numFmtId="0" fontId="8" fillId="3" borderId="8" xfId="0" applyFont="1" applyFill="1" applyBorder="1" applyAlignment="1">
      <alignment horizontal="center" vertical="center"/>
    </xf>
    <xf numFmtId="0" fontId="8" fillId="3" borderId="5" xfId="0" applyFont="1" applyFill="1" applyBorder="1"/>
    <xf numFmtId="0" fontId="8" fillId="3" borderId="12" xfId="0" applyFont="1" applyFill="1" applyBorder="1" applyAlignment="1">
      <alignment vertical="center"/>
    </xf>
    <xf numFmtId="0" fontId="8" fillId="3" borderId="5" xfId="0" applyFont="1" applyFill="1" applyBorder="1" applyAlignment="1">
      <alignment horizontal="left" vertical="center"/>
    </xf>
    <xf numFmtId="0" fontId="8" fillId="3" borderId="12" xfId="0" applyFont="1" applyFill="1" applyBorder="1" applyAlignment="1">
      <alignment horizontal="center" vertical="center"/>
    </xf>
    <xf numFmtId="0" fontId="13" fillId="0" borderId="14" xfId="0" applyFont="1" applyBorder="1"/>
    <xf numFmtId="0" fontId="12" fillId="3" borderId="1" xfId="0" applyFont="1" applyFill="1" applyBorder="1" applyAlignment="1">
      <alignment wrapText="1"/>
    </xf>
    <xf numFmtId="0" fontId="8" fillId="0" borderId="1" xfId="0" applyFont="1" applyBorder="1" applyAlignment="1">
      <alignment horizontal="left" wrapText="1"/>
    </xf>
    <xf numFmtId="0" fontId="11" fillId="3" borderId="5" xfId="0" applyFont="1" applyFill="1" applyBorder="1"/>
    <xf numFmtId="0" fontId="11" fillId="3" borderId="1" xfId="0" applyFont="1" applyFill="1" applyBorder="1"/>
    <xf numFmtId="0" fontId="8" fillId="3" borderId="1" xfId="0" applyFont="1" applyFill="1" applyBorder="1"/>
    <xf numFmtId="0" fontId="8" fillId="3" borderId="5" xfId="0" applyFont="1" applyFill="1" applyBorder="1" applyAlignment="1">
      <alignment horizontal="left"/>
    </xf>
    <xf numFmtId="14" fontId="8" fillId="3" borderId="5" xfId="0" applyNumberFormat="1" applyFont="1" applyFill="1" applyBorder="1" applyAlignment="1">
      <alignment horizontal="center"/>
    </xf>
    <xf numFmtId="0" fontId="12" fillId="0" borderId="5" xfId="0" applyFont="1" applyBorder="1" applyAlignment="1">
      <alignment wrapText="1"/>
    </xf>
    <xf numFmtId="0" fontId="11" fillId="0" borderId="14" xfId="0" applyFont="1" applyBorder="1" applyAlignment="1">
      <alignment horizontal="left" vertical="center" wrapText="1"/>
    </xf>
    <xf numFmtId="0" fontId="13" fillId="4" borderId="13" xfId="0" applyFont="1" applyFill="1" applyBorder="1" applyAlignment="1">
      <alignment vertical="center" wrapText="1"/>
    </xf>
    <xf numFmtId="0" fontId="11" fillId="0" borderId="14" xfId="0" applyFont="1" applyBorder="1" applyAlignment="1">
      <alignment horizontal="left" vertical="top" wrapText="1"/>
    </xf>
    <xf numFmtId="0" fontId="8" fillId="0" borderId="16" xfId="0" applyFont="1" applyBorder="1"/>
    <xf numFmtId="0" fontId="13" fillId="0" borderId="1" xfId="0" applyFont="1" applyBorder="1" applyAlignment="1">
      <alignment vertical="center" wrapText="1"/>
    </xf>
    <xf numFmtId="0" fontId="8" fillId="0" borderId="14" xfId="0" applyFont="1" applyBorder="1" applyAlignment="1">
      <alignment horizontal="left" vertical="center" wrapText="1"/>
    </xf>
    <xf numFmtId="14" fontId="8" fillId="0" borderId="5" xfId="0" applyNumberFormat="1" applyFont="1" applyBorder="1" applyAlignment="1">
      <alignment horizontal="center"/>
    </xf>
    <xf numFmtId="0" fontId="8" fillId="0" borderId="12" xfId="0" applyFont="1" applyBorder="1" applyAlignment="1">
      <alignment horizontal="center" vertical="top"/>
    </xf>
    <xf numFmtId="0" fontId="13" fillId="0" borderId="1" xfId="0" applyFont="1" applyBorder="1"/>
    <xf numFmtId="0" fontId="13" fillId="0" borderId="5" xfId="0" applyFont="1" applyBorder="1" applyAlignment="1">
      <alignment vertical="center" wrapText="1"/>
    </xf>
    <xf numFmtId="14" fontId="8" fillId="0" borderId="13" xfId="0" applyNumberFormat="1" applyFont="1" applyBorder="1" applyAlignment="1">
      <alignment horizontal="center" vertical="center"/>
    </xf>
    <xf numFmtId="2" fontId="8" fillId="3" borderId="1" xfId="0" applyNumberFormat="1" applyFont="1" applyFill="1" applyBorder="1" applyAlignment="1">
      <alignment horizontal="left" vertical="center" wrapText="1"/>
    </xf>
    <xf numFmtId="0" fontId="11" fillId="3" borderId="1"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11" fillId="3" borderId="13" xfId="0" applyFont="1" applyFill="1" applyBorder="1" applyAlignment="1">
      <alignment horizontal="left" vertical="center"/>
    </xf>
    <xf numFmtId="0" fontId="11" fillId="3" borderId="5" xfId="0" applyFont="1" applyFill="1" applyBorder="1" applyAlignment="1">
      <alignment horizontal="left" vertical="center"/>
    </xf>
    <xf numFmtId="0" fontId="8" fillId="3" borderId="13" xfId="0" applyFont="1" applyFill="1" applyBorder="1" applyAlignment="1">
      <alignment horizontal="left" vertical="center"/>
    </xf>
    <xf numFmtId="0" fontId="8" fillId="0" borderId="12" xfId="0" applyFont="1" applyBorder="1" applyAlignment="1">
      <alignment horizontal="left" vertical="top" wrapText="1"/>
    </xf>
    <xf numFmtId="0" fontId="8" fillId="3" borderId="5" xfId="0" applyFont="1" applyFill="1" applyBorder="1" applyAlignment="1">
      <alignment vertical="top"/>
    </xf>
    <xf numFmtId="0" fontId="8" fillId="3" borderId="1" xfId="0" applyFont="1" applyFill="1" applyBorder="1" applyAlignment="1">
      <alignment vertical="top"/>
    </xf>
    <xf numFmtId="0" fontId="11" fillId="3" borderId="1" xfId="0" applyFont="1" applyFill="1" applyBorder="1" applyAlignment="1">
      <alignment vertical="top" wrapText="1"/>
    </xf>
    <xf numFmtId="0" fontId="11" fillId="0" borderId="13" xfId="0" applyFont="1" applyBorder="1" applyAlignment="1">
      <alignment vertical="center" wrapText="1"/>
    </xf>
    <xf numFmtId="0" fontId="13" fillId="4" borderId="13" xfId="0" applyFont="1" applyFill="1" applyBorder="1" applyAlignment="1">
      <alignment vertical="center"/>
    </xf>
    <xf numFmtId="0" fontId="8" fillId="3" borderId="12" xfId="0" applyFont="1" applyFill="1" applyBorder="1" applyAlignment="1">
      <alignment horizontal="left" vertical="center"/>
    </xf>
    <xf numFmtId="0" fontId="11" fillId="3" borderId="1" xfId="0" applyFont="1" applyFill="1" applyBorder="1" applyAlignment="1">
      <alignment vertical="center"/>
    </xf>
    <xf numFmtId="0" fontId="13" fillId="3" borderId="1" xfId="0" applyFont="1" applyFill="1" applyBorder="1" applyAlignment="1">
      <alignment vertical="center"/>
    </xf>
    <xf numFmtId="0" fontId="8" fillId="3" borderId="5" xfId="0" applyFont="1" applyFill="1" applyBorder="1" applyAlignment="1">
      <alignment horizontal="left" vertical="top"/>
    </xf>
    <xf numFmtId="0" fontId="13" fillId="0" borderId="1" xfId="0" applyFont="1" applyBorder="1" applyAlignment="1">
      <alignment vertical="top" wrapText="1"/>
    </xf>
    <xf numFmtId="0" fontId="8" fillId="0" borderId="5" xfId="0" applyFont="1" applyBorder="1" applyAlignment="1">
      <alignment horizontal="left" vertical="top" wrapText="1"/>
    </xf>
    <xf numFmtId="0" fontId="13" fillId="3" borderId="1" xfId="0" applyFont="1" applyFill="1" applyBorder="1" applyAlignment="1">
      <alignment vertical="top"/>
    </xf>
    <xf numFmtId="0" fontId="11" fillId="3" borderId="5" xfId="0" applyFont="1" applyFill="1" applyBorder="1" applyAlignment="1">
      <alignment vertical="top" wrapText="1"/>
    </xf>
    <xf numFmtId="0" fontId="8" fillId="3" borderId="5" xfId="0" applyFont="1" applyFill="1" applyBorder="1" applyAlignment="1">
      <alignment horizontal="left" vertical="top" wrapText="1"/>
    </xf>
    <xf numFmtId="0" fontId="11" fillId="3" borderId="5" xfId="0" applyFont="1" applyFill="1" applyBorder="1" applyAlignment="1">
      <alignment horizontal="center" vertical="center"/>
    </xf>
    <xf numFmtId="0" fontId="8" fillId="0" borderId="0" xfId="0" applyFont="1" applyAlignment="1">
      <alignment horizontal="left" vertical="top" wrapText="1"/>
    </xf>
    <xf numFmtId="14" fontId="8" fillId="0" borderId="5" xfId="0" applyNumberFormat="1" applyFont="1" applyBorder="1" applyAlignment="1">
      <alignment horizontal="center" vertical="center" wrapText="1"/>
    </xf>
    <xf numFmtId="0" fontId="11" fillId="0" borderId="12" xfId="0" applyFont="1" applyBorder="1" applyAlignment="1">
      <alignment vertical="center" wrapText="1"/>
    </xf>
    <xf numFmtId="0" fontId="11" fillId="3" borderId="13" xfId="0" applyFont="1" applyFill="1" applyBorder="1" applyAlignment="1">
      <alignment vertical="top" wrapText="1"/>
    </xf>
    <xf numFmtId="0" fontId="13" fillId="3" borderId="1" xfId="0" applyFont="1" applyFill="1" applyBorder="1" applyAlignment="1">
      <alignment vertical="center" wrapText="1"/>
    </xf>
    <xf numFmtId="0" fontId="14" fillId="3" borderId="0" xfId="0" applyFont="1" applyFill="1"/>
    <xf numFmtId="0" fontId="12" fillId="3" borderId="1" xfId="0" applyFont="1" applyFill="1" applyBorder="1" applyAlignment="1">
      <alignment horizontal="left" vertical="center" wrapText="1"/>
    </xf>
    <xf numFmtId="0" fontId="12" fillId="0" borderId="1" xfId="0" applyFont="1" applyBorder="1" applyAlignment="1">
      <alignment horizontal="left" vertical="top" wrapText="1"/>
    </xf>
    <xf numFmtId="0" fontId="11" fillId="0" borderId="1" xfId="0" applyFont="1" applyBorder="1" applyAlignment="1">
      <alignment horizontal="center"/>
    </xf>
    <xf numFmtId="0" fontId="8" fillId="3" borderId="13" xfId="0" applyFont="1" applyFill="1" applyBorder="1" applyAlignment="1">
      <alignment horizontal="left" vertical="top" wrapText="1"/>
    </xf>
    <xf numFmtId="0" fontId="13" fillId="4" borderId="5" xfId="0" applyFont="1" applyFill="1" applyBorder="1" applyAlignment="1">
      <alignment vertical="center"/>
    </xf>
    <xf numFmtId="0" fontId="13" fillId="3" borderId="5" xfId="0" applyFont="1" applyFill="1" applyBorder="1" applyAlignment="1">
      <alignment vertical="center" wrapText="1"/>
    </xf>
    <xf numFmtId="14" fontId="8" fillId="3" borderId="13" xfId="0" applyNumberFormat="1" applyFont="1" applyFill="1" applyBorder="1" applyAlignment="1">
      <alignment horizontal="center" vertical="center"/>
    </xf>
    <xf numFmtId="0" fontId="8" fillId="3" borderId="0" xfId="0" applyFont="1" applyFill="1" applyAlignment="1">
      <alignment horizontal="left"/>
    </xf>
    <xf numFmtId="0" fontId="8" fillId="0" borderId="13" xfId="0" applyFont="1" applyBorder="1" applyAlignment="1">
      <alignment vertical="center"/>
    </xf>
    <xf numFmtId="0" fontId="8" fillId="0" borderId="0" xfId="0" applyFont="1" applyAlignment="1">
      <alignment horizontal="justify" vertical="center"/>
    </xf>
    <xf numFmtId="0" fontId="13" fillId="3" borderId="1" xfId="0" applyFont="1" applyFill="1" applyBorder="1" applyAlignment="1">
      <alignment vertical="top" wrapText="1"/>
    </xf>
    <xf numFmtId="0" fontId="8" fillId="3" borderId="1" xfId="0" applyFont="1" applyFill="1" applyBorder="1" applyAlignment="1">
      <alignment vertical="top" wrapText="1"/>
    </xf>
    <xf numFmtId="0" fontId="9" fillId="2" borderId="8" xfId="0" applyFont="1" applyFill="1" applyBorder="1" applyAlignment="1">
      <alignment horizontal="left" vertical="top"/>
    </xf>
    <xf numFmtId="0" fontId="9" fillId="2" borderId="6" xfId="0" applyFont="1" applyFill="1" applyBorder="1" applyAlignment="1">
      <alignment horizontal="left" vertical="top"/>
    </xf>
    <xf numFmtId="0" fontId="9" fillId="2" borderId="7" xfId="0" applyFont="1" applyFill="1" applyBorder="1" applyAlignment="1">
      <alignment horizontal="left" vertical="top"/>
    </xf>
    <xf numFmtId="0" fontId="9" fillId="2" borderId="1" xfId="0" applyFont="1" applyFill="1" applyBorder="1" applyAlignment="1">
      <alignment horizontal="left" vertical="top"/>
    </xf>
    <xf numFmtId="0" fontId="9" fillId="2" borderId="1" xfId="0" applyFont="1" applyFill="1" applyBorder="1" applyAlignment="1">
      <alignment horizontal="left" vertical="center"/>
    </xf>
    <xf numFmtId="0" fontId="9" fillId="2" borderId="13" xfId="0" applyFont="1" applyFill="1" applyBorder="1" applyAlignment="1">
      <alignment horizontal="left" vertical="top"/>
    </xf>
    <xf numFmtId="0" fontId="9" fillId="2" borderId="5" xfId="0" applyFont="1" applyFill="1" applyBorder="1" applyAlignment="1">
      <alignment horizontal="left" vertical="center"/>
    </xf>
    <xf numFmtId="0" fontId="8" fillId="0" borderId="13" xfId="0" applyFont="1" applyBorder="1" applyAlignment="1">
      <alignment horizontal="center"/>
    </xf>
    <xf numFmtId="0" fontId="8" fillId="3" borderId="5" xfId="0" applyFont="1" applyFill="1" applyBorder="1" applyAlignment="1">
      <alignment wrapText="1"/>
    </xf>
    <xf numFmtId="0" fontId="8" fillId="3" borderId="13" xfId="0" applyFont="1" applyFill="1" applyBorder="1"/>
    <xf numFmtId="0" fontId="8" fillId="3" borderId="13" xfId="0" applyFont="1" applyFill="1" applyBorder="1" applyAlignment="1">
      <alignment horizontal="left"/>
    </xf>
    <xf numFmtId="0" fontId="8" fillId="3" borderId="13" xfId="0" applyFont="1" applyFill="1" applyBorder="1" applyAlignment="1">
      <alignment horizontal="center"/>
    </xf>
  </cellXfs>
  <cellStyles count="36">
    <cellStyle name="Comma 2" xfId="9" xr:uid="{00000000-0005-0000-0000-000000000000}"/>
    <cellStyle name="Comma 2 2" xfId="21" xr:uid="{C5368A52-B205-4E1F-80F7-2769E273DBF7}"/>
    <cellStyle name="Normal" xfId="0" builtinId="0"/>
    <cellStyle name="Normal 10" xfId="16" xr:uid="{00000000-0005-0000-0000-000002000000}"/>
    <cellStyle name="Normal 10 2" xfId="28" xr:uid="{6A044C9B-7986-4468-873C-0E319BD9E4DD}"/>
    <cellStyle name="Normal 11" xfId="17" xr:uid="{34AE2F3B-719A-4CF8-8B1F-0BA91B32DE80}"/>
    <cellStyle name="Normal 11 2" xfId="29" xr:uid="{93DDD376-89FF-42C7-9D1D-6C65B4B2F0DF}"/>
    <cellStyle name="Normal 12" xfId="18" xr:uid="{D46D295E-C5C4-4ED6-90B7-2D7FEFB0892D}"/>
    <cellStyle name="Normal 12 2" xfId="35" xr:uid="{755A9E58-DD90-4F0A-AFCA-0491BCF01484}"/>
    <cellStyle name="Normal 13" xfId="19" xr:uid="{358E17AF-CD2E-416B-A8D0-457E18894283}"/>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4" xfId="10" xr:uid="{00000000-0005-0000-0000-00000B000000}"/>
    <cellStyle name="Normal 4 2" xfId="31" xr:uid="{6648D8A9-B5FE-4861-989A-6F584F8B4F3F}"/>
    <cellStyle name="Normal 4 3" xfId="22" xr:uid="{896ED120-2940-4BFA-BFF7-4965167C306A}"/>
    <cellStyle name="Normal 5" xfId="11" xr:uid="{00000000-0005-0000-0000-00000C000000}"/>
    <cellStyle name="Normal 5 2" xfId="32" xr:uid="{279BFF0D-A17B-42E6-BEED-AD9EDC90ACC7}"/>
    <cellStyle name="Normal 5 3" xfId="23" xr:uid="{D8D76A3E-4627-4E17-9418-E42C9ADB6F9C}"/>
    <cellStyle name="Normal 6" xfId="12" xr:uid="{00000000-0005-0000-0000-00000D000000}"/>
    <cellStyle name="Normal 6 2" xfId="33" xr:uid="{8572CC42-5A17-4B3A-9BBF-99079D42A37A}"/>
    <cellStyle name="Normal 6 3" xfId="24" xr:uid="{5050E041-3239-4E2E-96DC-AE42863E9AEE}"/>
    <cellStyle name="Normal 7" xfId="13" xr:uid="{00000000-0005-0000-0000-00000E000000}"/>
    <cellStyle name="Normal 7 2" xfId="34" xr:uid="{91412E93-4607-4B82-865A-D37EF120330E}"/>
    <cellStyle name="Normal 7 3" xfId="25" xr:uid="{8A7DE4BA-B9A8-4139-BD84-181B96F24978}"/>
    <cellStyle name="Normal 8" xfId="14" xr:uid="{00000000-0005-0000-0000-00000F000000}"/>
    <cellStyle name="Normal 8 2" xfId="26" xr:uid="{01D258BD-DFC8-4F00-A044-ABC626616F70}"/>
    <cellStyle name="Normal 9" xfId="15" xr:uid="{00000000-0005-0000-0000-000010000000}"/>
    <cellStyle name="Normal 9 2" xfId="27" xr:uid="{647198A8-9343-46C1-8B55-2130469EED4E}"/>
  </cellStyles>
  <dxfs count="24">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235"/>
  <sheetViews>
    <sheetView tabSelected="1" zoomScale="80" zoomScaleNormal="80" workbookViewId="0">
      <pane ySplit="4" topLeftCell="A5" activePane="bottomLeft" state="frozen"/>
      <selection pane="bottomLeft" activeCell="C184" sqref="C184"/>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8" t="s">
        <v>2180</v>
      </c>
      <c r="B2" s="2"/>
    </row>
    <row r="3" spans="1:5" ht="7.5" customHeight="1" thickBot="1" x14ac:dyDescent="0.3">
      <c r="A3" s="1"/>
      <c r="B3" s="2"/>
    </row>
    <row r="4" spans="1:5" ht="15" x14ac:dyDescent="0.25">
      <c r="A4" s="13" t="s">
        <v>0</v>
      </c>
      <c r="B4" s="14" t="s">
        <v>1</v>
      </c>
      <c r="C4" s="14" t="s">
        <v>2</v>
      </c>
      <c r="D4" s="15" t="s">
        <v>3</v>
      </c>
      <c r="E4" s="16" t="s">
        <v>4</v>
      </c>
    </row>
    <row r="5" spans="1:5" s="19" customFormat="1" ht="15.75" customHeight="1" x14ac:dyDescent="0.2">
      <c r="A5" s="214" t="s">
        <v>12</v>
      </c>
      <c r="B5" s="214"/>
      <c r="C5" s="214"/>
      <c r="D5" s="214"/>
      <c r="E5" s="214"/>
    </row>
    <row r="6" spans="1:5" s="24" customFormat="1" ht="15.75" customHeight="1" x14ac:dyDescent="0.2">
      <c r="A6" s="26">
        <v>1</v>
      </c>
      <c r="B6" s="25" t="s">
        <v>232</v>
      </c>
      <c r="C6" s="25" t="s">
        <v>233</v>
      </c>
      <c r="D6" s="25" t="s">
        <v>14</v>
      </c>
      <c r="E6" s="27" t="s">
        <v>15</v>
      </c>
    </row>
    <row r="7" spans="1:5" s="24" customFormat="1" ht="15.75" customHeight="1" x14ac:dyDescent="0.2">
      <c r="A7" s="26">
        <v>2</v>
      </c>
      <c r="B7" s="25" t="s">
        <v>16</v>
      </c>
      <c r="C7" s="25" t="s">
        <v>17</v>
      </c>
      <c r="D7" s="25" t="s">
        <v>18</v>
      </c>
      <c r="E7" s="28" t="s">
        <v>19</v>
      </c>
    </row>
    <row r="8" spans="1:5" s="24" customFormat="1" ht="28.5" customHeight="1" x14ac:dyDescent="0.2">
      <c r="A8" s="26">
        <v>3</v>
      </c>
      <c r="B8" s="25" t="s">
        <v>20</v>
      </c>
      <c r="C8" s="55" t="s">
        <v>234</v>
      </c>
      <c r="D8" s="25" t="s">
        <v>21</v>
      </c>
      <c r="E8" s="28" t="s">
        <v>22</v>
      </c>
    </row>
    <row r="9" spans="1:5" s="24" customFormat="1" ht="15.75" customHeight="1" x14ac:dyDescent="0.2">
      <c r="A9" s="26">
        <v>4</v>
      </c>
      <c r="B9" s="25" t="s">
        <v>23</v>
      </c>
      <c r="C9" s="25" t="s">
        <v>24</v>
      </c>
      <c r="D9" s="25" t="s">
        <v>25</v>
      </c>
      <c r="E9" s="27" t="s">
        <v>26</v>
      </c>
    </row>
    <row r="10" spans="1:5" s="24" customFormat="1" ht="15.75" customHeight="1" x14ac:dyDescent="0.2">
      <c r="A10" s="26">
        <v>5</v>
      </c>
      <c r="B10" s="25" t="s">
        <v>23</v>
      </c>
      <c r="C10" s="25" t="s">
        <v>27</v>
      </c>
      <c r="D10" s="25" t="s">
        <v>25</v>
      </c>
      <c r="E10" s="27" t="s">
        <v>28</v>
      </c>
    </row>
    <row r="11" spans="1:5" s="24" customFormat="1" ht="15.75" customHeight="1" x14ac:dyDescent="0.2">
      <c r="A11" s="26">
        <v>6</v>
      </c>
      <c r="B11" s="25" t="s">
        <v>29</v>
      </c>
      <c r="C11" s="25" t="s">
        <v>30</v>
      </c>
      <c r="D11" s="25" t="s">
        <v>31</v>
      </c>
      <c r="E11" s="17" t="s">
        <v>32</v>
      </c>
    </row>
    <row r="12" spans="1:5" s="24" customFormat="1" ht="15.75" customHeight="1" x14ac:dyDescent="0.2">
      <c r="A12" s="26">
        <v>7</v>
      </c>
      <c r="B12" s="25" t="s">
        <v>33</v>
      </c>
      <c r="C12" s="57" t="s">
        <v>235</v>
      </c>
      <c r="D12" s="67" t="s">
        <v>73</v>
      </c>
      <c r="E12" s="34" t="s">
        <v>74</v>
      </c>
    </row>
    <row r="13" spans="1:5" s="24" customFormat="1" ht="15.75" customHeight="1" x14ac:dyDescent="0.2">
      <c r="A13" s="26">
        <v>8</v>
      </c>
      <c r="B13" s="57" t="s">
        <v>406</v>
      </c>
      <c r="C13" s="31" t="s">
        <v>397</v>
      </c>
      <c r="D13" s="32" t="s">
        <v>407</v>
      </c>
      <c r="E13" s="68" t="s">
        <v>410</v>
      </c>
    </row>
    <row r="14" spans="1:5" s="24" customFormat="1" ht="31.5" customHeight="1" x14ac:dyDescent="0.2">
      <c r="A14" s="26">
        <v>9</v>
      </c>
      <c r="B14" s="51" t="s">
        <v>396</v>
      </c>
      <c r="C14" s="62" t="s">
        <v>403</v>
      </c>
      <c r="D14" s="63" t="s">
        <v>14</v>
      </c>
      <c r="E14" s="56" t="s">
        <v>411</v>
      </c>
    </row>
    <row r="15" spans="1:5" s="24" customFormat="1" ht="15.75" customHeight="1" x14ac:dyDescent="0.2">
      <c r="A15" s="26">
        <v>10</v>
      </c>
      <c r="B15" s="47" t="s">
        <v>353</v>
      </c>
      <c r="C15" s="47" t="s">
        <v>398</v>
      </c>
      <c r="D15" s="32" t="s">
        <v>408</v>
      </c>
      <c r="E15" s="33" t="s">
        <v>399</v>
      </c>
    </row>
    <row r="16" spans="1:5" s="24" customFormat="1" ht="15.75" customHeight="1" x14ac:dyDescent="0.2">
      <c r="A16" s="26">
        <v>11</v>
      </c>
      <c r="B16" s="31" t="s">
        <v>402</v>
      </c>
      <c r="C16" s="69" t="s">
        <v>404</v>
      </c>
      <c r="D16" s="32" t="s">
        <v>68</v>
      </c>
      <c r="E16" s="33" t="s">
        <v>400</v>
      </c>
    </row>
    <row r="17" spans="1:5" s="24" customFormat="1" ht="15.75" customHeight="1" x14ac:dyDescent="0.2">
      <c r="A17" s="26">
        <v>12</v>
      </c>
      <c r="B17" s="32" t="s">
        <v>605</v>
      </c>
      <c r="C17" s="63" t="s">
        <v>405</v>
      </c>
      <c r="D17" s="32" t="s">
        <v>409</v>
      </c>
      <c r="E17" s="33" t="s">
        <v>401</v>
      </c>
    </row>
    <row r="18" spans="1:5" s="24" customFormat="1" ht="15.75" customHeight="1" x14ac:dyDescent="0.2">
      <c r="A18" s="68">
        <v>13</v>
      </c>
      <c r="B18" s="51" t="s">
        <v>545</v>
      </c>
      <c r="C18" s="63" t="s">
        <v>584</v>
      </c>
      <c r="D18" s="32" t="s">
        <v>113</v>
      </c>
      <c r="E18" s="76" t="s">
        <v>585</v>
      </c>
    </row>
    <row r="19" spans="1:5" s="24" customFormat="1" ht="15.75" customHeight="1" x14ac:dyDescent="0.2">
      <c r="A19" s="68">
        <v>14</v>
      </c>
      <c r="B19" s="60" t="s">
        <v>546</v>
      </c>
      <c r="C19" s="32" t="s">
        <v>547</v>
      </c>
      <c r="D19" s="32" t="s">
        <v>586</v>
      </c>
      <c r="E19" s="76" t="s">
        <v>587</v>
      </c>
    </row>
    <row r="20" spans="1:5" s="24" customFormat="1" ht="30" customHeight="1" x14ac:dyDescent="0.2">
      <c r="A20" s="68">
        <v>15</v>
      </c>
      <c r="B20" s="32" t="s">
        <v>606</v>
      </c>
      <c r="C20" s="40" t="s">
        <v>548</v>
      </c>
      <c r="D20" s="32" t="s">
        <v>549</v>
      </c>
      <c r="E20" s="76" t="s">
        <v>588</v>
      </c>
    </row>
    <row r="21" spans="1:5" s="24" customFormat="1" ht="42.75" customHeight="1" x14ac:dyDescent="0.2">
      <c r="A21" s="26">
        <v>16</v>
      </c>
      <c r="B21" s="32" t="s">
        <v>589</v>
      </c>
      <c r="C21" s="40" t="s">
        <v>590</v>
      </c>
      <c r="D21" s="32" t="s">
        <v>592</v>
      </c>
      <c r="E21" s="76" t="s">
        <v>591</v>
      </c>
    </row>
    <row r="22" spans="1:5" s="24" customFormat="1" ht="42" customHeight="1" x14ac:dyDescent="0.2">
      <c r="A22" s="68">
        <v>17</v>
      </c>
      <c r="B22" s="32" t="s">
        <v>372</v>
      </c>
      <c r="C22" s="80" t="s">
        <v>595</v>
      </c>
      <c r="D22" s="32" t="s">
        <v>225</v>
      </c>
      <c r="E22" s="76" t="s">
        <v>596</v>
      </c>
    </row>
    <row r="23" spans="1:5" s="24" customFormat="1" ht="15.75" customHeight="1" x14ac:dyDescent="0.2">
      <c r="A23" s="26">
        <v>18</v>
      </c>
      <c r="B23" s="60" t="s">
        <v>162</v>
      </c>
      <c r="C23" s="79" t="s">
        <v>594</v>
      </c>
      <c r="D23" s="32" t="s">
        <v>805</v>
      </c>
      <c r="E23" s="76" t="s">
        <v>597</v>
      </c>
    </row>
    <row r="24" spans="1:5" s="24" customFormat="1" ht="15.75" customHeight="1" x14ac:dyDescent="0.2">
      <c r="A24" s="68">
        <v>19</v>
      </c>
      <c r="B24" s="32" t="s">
        <v>593</v>
      </c>
      <c r="C24" s="3" t="s">
        <v>600</v>
      </c>
      <c r="D24" s="32" t="s">
        <v>598</v>
      </c>
      <c r="E24" s="76" t="s">
        <v>599</v>
      </c>
    </row>
    <row r="25" spans="1:5" s="24" customFormat="1" ht="15.75" customHeight="1" x14ac:dyDescent="0.2">
      <c r="A25" s="26">
        <v>20</v>
      </c>
      <c r="B25" s="32" t="s">
        <v>814</v>
      </c>
      <c r="C25" s="32" t="s">
        <v>813</v>
      </c>
      <c r="D25" s="32" t="s">
        <v>815</v>
      </c>
      <c r="E25" s="76" t="s">
        <v>856</v>
      </c>
    </row>
    <row r="26" spans="1:5" s="24" customFormat="1" ht="15.75" customHeight="1" x14ac:dyDescent="0.2">
      <c r="A26" s="68">
        <v>21</v>
      </c>
      <c r="B26" s="97" t="s">
        <v>859</v>
      </c>
      <c r="C26" s="63" t="s">
        <v>853</v>
      </c>
      <c r="D26" s="98" t="s">
        <v>860</v>
      </c>
      <c r="E26" s="58" t="s">
        <v>855</v>
      </c>
    </row>
    <row r="27" spans="1:5" s="24" customFormat="1" ht="15.75" customHeight="1" x14ac:dyDescent="0.2">
      <c r="A27" s="26">
        <v>22</v>
      </c>
      <c r="B27" s="60" t="s">
        <v>861</v>
      </c>
      <c r="C27" s="77" t="s">
        <v>863</v>
      </c>
      <c r="D27" s="32" t="s">
        <v>332</v>
      </c>
      <c r="E27" s="54" t="s">
        <v>857</v>
      </c>
    </row>
    <row r="28" spans="1:5" ht="15.75" customHeight="1" x14ac:dyDescent="0.2">
      <c r="A28" s="33">
        <v>23</v>
      </c>
      <c r="B28" s="32" t="s">
        <v>852</v>
      </c>
      <c r="C28" s="32" t="s">
        <v>854</v>
      </c>
      <c r="D28" s="17" t="s">
        <v>862</v>
      </c>
      <c r="E28" s="54" t="s">
        <v>858</v>
      </c>
    </row>
    <row r="29" spans="1:5" s="24" customFormat="1" ht="15.75" customHeight="1" x14ac:dyDescent="0.2">
      <c r="A29" s="68">
        <v>24</v>
      </c>
      <c r="B29" s="32" t="s">
        <v>995</v>
      </c>
      <c r="C29" s="32" t="s">
        <v>996</v>
      </c>
      <c r="D29" s="32" t="s">
        <v>997</v>
      </c>
      <c r="E29" s="115" t="s">
        <v>1002</v>
      </c>
    </row>
    <row r="30" spans="1:5" s="24" customFormat="1" ht="32.25" customHeight="1" x14ac:dyDescent="0.2">
      <c r="A30" s="68">
        <v>25</v>
      </c>
      <c r="B30" s="32" t="s">
        <v>998</v>
      </c>
      <c r="C30" s="40" t="s">
        <v>999</v>
      </c>
      <c r="D30" s="32" t="s">
        <v>21</v>
      </c>
      <c r="E30" s="115" t="s">
        <v>1003</v>
      </c>
    </row>
    <row r="31" spans="1:5" s="24" customFormat="1" ht="15.75" customHeight="1" x14ac:dyDescent="0.2">
      <c r="A31" s="68">
        <v>26</v>
      </c>
      <c r="B31" s="32" t="s">
        <v>375</v>
      </c>
      <c r="C31" s="32" t="s">
        <v>1000</v>
      </c>
      <c r="D31" s="32" t="s">
        <v>1001</v>
      </c>
      <c r="E31" s="115" t="s">
        <v>1004</v>
      </c>
    </row>
    <row r="32" spans="1:5" s="24" customFormat="1" ht="15.75" customHeight="1" x14ac:dyDescent="0.2">
      <c r="A32" s="68">
        <v>27</v>
      </c>
      <c r="B32" s="32" t="s">
        <v>1006</v>
      </c>
      <c r="C32" s="32" t="s">
        <v>1005</v>
      </c>
      <c r="D32" s="32" t="s">
        <v>1007</v>
      </c>
      <c r="E32" s="115" t="s">
        <v>1008</v>
      </c>
    </row>
    <row r="33" spans="1:5" s="24" customFormat="1" ht="15.75" customHeight="1" x14ac:dyDescent="0.2">
      <c r="A33" s="68">
        <v>28</v>
      </c>
      <c r="B33" s="32" t="s">
        <v>1009</v>
      </c>
      <c r="C33" s="32" t="s">
        <v>1010</v>
      </c>
      <c r="D33" s="32" t="s">
        <v>1011</v>
      </c>
      <c r="E33" s="115" t="s">
        <v>1012</v>
      </c>
    </row>
    <row r="34" spans="1:5" s="24" customFormat="1" ht="15.75" customHeight="1" x14ac:dyDescent="0.2">
      <c r="A34" s="68">
        <v>29</v>
      </c>
      <c r="B34" s="32" t="s">
        <v>1015</v>
      </c>
      <c r="C34" s="32" t="s">
        <v>1014</v>
      </c>
      <c r="D34" s="32" t="s">
        <v>925</v>
      </c>
      <c r="E34" s="115" t="s">
        <v>1013</v>
      </c>
    </row>
    <row r="35" spans="1:5" s="24" customFormat="1" ht="15.75" customHeight="1" x14ac:dyDescent="0.2">
      <c r="A35" s="68">
        <v>30</v>
      </c>
      <c r="B35" s="32" t="s">
        <v>375</v>
      </c>
      <c r="C35" s="32" t="s">
        <v>1103</v>
      </c>
      <c r="D35" s="17" t="s">
        <v>1105</v>
      </c>
      <c r="E35" s="104" t="s">
        <v>1104</v>
      </c>
    </row>
    <row r="36" spans="1:5" s="24" customFormat="1" ht="15.75" customHeight="1" x14ac:dyDescent="0.2">
      <c r="A36" s="68">
        <v>31</v>
      </c>
      <c r="B36" s="32" t="s">
        <v>1188</v>
      </c>
      <c r="C36" s="32" t="s">
        <v>1189</v>
      </c>
      <c r="D36" s="17" t="s">
        <v>1315</v>
      </c>
      <c r="E36" s="104" t="s">
        <v>1190</v>
      </c>
    </row>
    <row r="37" spans="1:5" s="24" customFormat="1" ht="15.75" customHeight="1" x14ac:dyDescent="0.2">
      <c r="A37" s="68">
        <v>32</v>
      </c>
      <c r="B37" s="25" t="s">
        <v>1311</v>
      </c>
      <c r="C37" s="32" t="s">
        <v>1312</v>
      </c>
      <c r="D37" s="17" t="s">
        <v>1313</v>
      </c>
      <c r="E37" s="104" t="s">
        <v>1314</v>
      </c>
    </row>
    <row r="38" spans="1:5" ht="15.75" customHeight="1" x14ac:dyDescent="0.2">
      <c r="A38" s="33">
        <v>33</v>
      </c>
      <c r="B38" s="167" t="s">
        <v>1346</v>
      </c>
      <c r="C38" s="63" t="s">
        <v>1353</v>
      </c>
      <c r="D38" s="63" t="s">
        <v>248</v>
      </c>
      <c r="E38" s="104" t="s">
        <v>1355</v>
      </c>
    </row>
    <row r="39" spans="1:5" s="24" customFormat="1" ht="15.75" customHeight="1" x14ac:dyDescent="0.2">
      <c r="A39" s="68">
        <v>34</v>
      </c>
      <c r="B39" s="3" t="s">
        <v>1347</v>
      </c>
      <c r="C39" s="79" t="s">
        <v>1354</v>
      </c>
      <c r="D39" s="32" t="s">
        <v>1360</v>
      </c>
      <c r="E39" s="104" t="s">
        <v>1356</v>
      </c>
    </row>
    <row r="40" spans="1:5" s="24" customFormat="1" ht="15.75" customHeight="1" x14ac:dyDescent="0.2">
      <c r="A40" s="68">
        <v>35</v>
      </c>
      <c r="B40" s="25" t="s">
        <v>1348</v>
      </c>
      <c r="C40" s="32" t="s">
        <v>1604</v>
      </c>
      <c r="D40" s="21" t="s">
        <v>1361</v>
      </c>
      <c r="E40" s="104" t="s">
        <v>1357</v>
      </c>
    </row>
    <row r="41" spans="1:5" s="24" customFormat="1" ht="15.75" customHeight="1" x14ac:dyDescent="0.2">
      <c r="A41" s="68">
        <v>36</v>
      </c>
      <c r="B41" s="3" t="s">
        <v>1349</v>
      </c>
      <c r="C41" s="40" t="s">
        <v>1351</v>
      </c>
      <c r="D41" s="32" t="s">
        <v>21</v>
      </c>
      <c r="E41" s="104" t="s">
        <v>1358</v>
      </c>
    </row>
    <row r="42" spans="1:5" s="24" customFormat="1" ht="15.75" customHeight="1" x14ac:dyDescent="0.2">
      <c r="A42" s="68">
        <v>37</v>
      </c>
      <c r="B42" s="25" t="s">
        <v>1350</v>
      </c>
      <c r="C42" s="3" t="s">
        <v>1352</v>
      </c>
      <c r="D42" s="63" t="s">
        <v>1362</v>
      </c>
      <c r="E42" s="104" t="s">
        <v>1359</v>
      </c>
    </row>
    <row r="43" spans="1:5" s="24" customFormat="1" ht="36" customHeight="1" x14ac:dyDescent="0.2">
      <c r="A43" s="68">
        <v>38</v>
      </c>
      <c r="B43" s="173" t="s">
        <v>1603</v>
      </c>
      <c r="C43" s="40" t="s">
        <v>1493</v>
      </c>
      <c r="D43" s="32" t="s">
        <v>1494</v>
      </c>
      <c r="E43" s="104" t="s">
        <v>1495</v>
      </c>
    </row>
    <row r="44" spans="1:5" s="24" customFormat="1" ht="15.75" customHeight="1" x14ac:dyDescent="0.2">
      <c r="A44" s="149">
        <v>39</v>
      </c>
      <c r="B44" s="183" t="s">
        <v>1642</v>
      </c>
      <c r="C44" s="112" t="s">
        <v>1881</v>
      </c>
      <c r="D44" s="112" t="s">
        <v>1149</v>
      </c>
      <c r="E44" s="68" t="s">
        <v>1656</v>
      </c>
    </row>
    <row r="45" spans="1:5" s="24" customFormat="1" ht="16.5" customHeight="1" x14ac:dyDescent="0.2">
      <c r="A45" s="149">
        <v>40</v>
      </c>
      <c r="B45" s="48" t="s">
        <v>1643</v>
      </c>
      <c r="C45" s="40" t="s">
        <v>1669</v>
      </c>
      <c r="D45" s="32" t="s">
        <v>1671</v>
      </c>
      <c r="E45" s="33" t="s">
        <v>1657</v>
      </c>
    </row>
    <row r="46" spans="1:5" s="24" customFormat="1" ht="16.5" customHeight="1" x14ac:dyDescent="0.2">
      <c r="A46" s="149">
        <v>41</v>
      </c>
      <c r="B46" s="48" t="s">
        <v>1644</v>
      </c>
      <c r="C46" s="62" t="s">
        <v>1679</v>
      </c>
      <c r="D46" s="40" t="s">
        <v>1149</v>
      </c>
      <c r="E46" s="56" t="s">
        <v>1658</v>
      </c>
    </row>
    <row r="47" spans="1:5" s="24" customFormat="1" ht="16.5" customHeight="1" x14ac:dyDescent="0.2">
      <c r="A47" s="149">
        <v>42</v>
      </c>
      <c r="B47" s="48" t="s">
        <v>1645</v>
      </c>
      <c r="C47" s="77" t="s">
        <v>1670</v>
      </c>
      <c r="D47" s="32" t="s">
        <v>1672</v>
      </c>
      <c r="E47" s="33" t="s">
        <v>1678</v>
      </c>
    </row>
    <row r="48" spans="1:5" s="24" customFormat="1" ht="16.5" customHeight="1" x14ac:dyDescent="0.2">
      <c r="A48" s="149">
        <v>43</v>
      </c>
      <c r="B48" s="48" t="s">
        <v>1646</v>
      </c>
      <c r="C48" s="31" t="s">
        <v>1680</v>
      </c>
      <c r="D48" s="32" t="s">
        <v>1673</v>
      </c>
      <c r="E48" s="30" t="s">
        <v>1659</v>
      </c>
    </row>
    <row r="49" spans="1:5" s="24" customFormat="1" ht="16.5" customHeight="1" x14ac:dyDescent="0.2">
      <c r="A49" s="149">
        <v>44</v>
      </c>
      <c r="B49" s="48" t="s">
        <v>1647</v>
      </c>
      <c r="C49" s="112" t="s">
        <v>1651</v>
      </c>
      <c r="D49" s="57" t="s">
        <v>1681</v>
      </c>
      <c r="E49" s="33" t="s">
        <v>1660</v>
      </c>
    </row>
    <row r="50" spans="1:5" s="24" customFormat="1" ht="16.5" customHeight="1" x14ac:dyDescent="0.2">
      <c r="A50" s="149">
        <v>45</v>
      </c>
      <c r="B50" s="48" t="s">
        <v>1865</v>
      </c>
      <c r="C50" s="63" t="s">
        <v>1652</v>
      </c>
      <c r="D50" s="63" t="s">
        <v>1682</v>
      </c>
      <c r="E50" s="56" t="s">
        <v>1661</v>
      </c>
    </row>
    <row r="51" spans="1:5" s="24" customFormat="1" ht="16.5" customHeight="1" x14ac:dyDescent="0.2">
      <c r="A51" s="149">
        <v>46</v>
      </c>
      <c r="B51" s="48" t="s">
        <v>1866</v>
      </c>
      <c r="C51" s="77" t="s">
        <v>1683</v>
      </c>
      <c r="D51" s="32" t="s">
        <v>1684</v>
      </c>
      <c r="E51" s="33" t="s">
        <v>1662</v>
      </c>
    </row>
    <row r="52" spans="1:5" s="24" customFormat="1" ht="16.5" customHeight="1" x14ac:dyDescent="0.2">
      <c r="A52" s="149">
        <v>47</v>
      </c>
      <c r="B52" s="32" t="s">
        <v>852</v>
      </c>
      <c r="C52" s="32" t="s">
        <v>854</v>
      </c>
      <c r="D52" s="25" t="s">
        <v>21</v>
      </c>
      <c r="E52" s="33" t="s">
        <v>1685</v>
      </c>
    </row>
    <row r="53" spans="1:5" s="24" customFormat="1" ht="16.5" customHeight="1" x14ac:dyDescent="0.2">
      <c r="A53" s="149">
        <v>48</v>
      </c>
      <c r="B53" s="48" t="s">
        <v>1648</v>
      </c>
      <c r="C53" s="40" t="s">
        <v>1653</v>
      </c>
      <c r="D53" s="32" t="s">
        <v>1674</v>
      </c>
      <c r="E53" s="33" t="s">
        <v>1664</v>
      </c>
    </row>
    <row r="54" spans="1:5" s="24" customFormat="1" ht="16.5" customHeight="1" x14ac:dyDescent="0.2">
      <c r="A54" s="149">
        <v>49</v>
      </c>
      <c r="B54" s="130" t="s">
        <v>1642</v>
      </c>
      <c r="C54" s="127" t="s">
        <v>1686</v>
      </c>
      <c r="D54" s="40" t="s">
        <v>1149</v>
      </c>
      <c r="E54" s="96" t="s">
        <v>1665</v>
      </c>
    </row>
    <row r="55" spans="1:5" s="24" customFormat="1" ht="28.5" customHeight="1" x14ac:dyDescent="0.2">
      <c r="A55" s="149">
        <v>50</v>
      </c>
      <c r="B55" s="130" t="s">
        <v>1649</v>
      </c>
      <c r="C55" s="82" t="s">
        <v>1687</v>
      </c>
      <c r="D55" s="148" t="s">
        <v>1675</v>
      </c>
      <c r="E55" s="96" t="s">
        <v>1666</v>
      </c>
    </row>
    <row r="56" spans="1:5" s="24" customFormat="1" ht="16.5" customHeight="1" x14ac:dyDescent="0.2">
      <c r="A56" s="149">
        <v>51</v>
      </c>
      <c r="B56" s="48" t="s">
        <v>1650</v>
      </c>
      <c r="C56" s="77" t="s">
        <v>1654</v>
      </c>
      <c r="D56" s="32" t="s">
        <v>1676</v>
      </c>
      <c r="E56" s="33" t="s">
        <v>1667</v>
      </c>
    </row>
    <row r="57" spans="1:5" s="24" customFormat="1" ht="16.5" customHeight="1" x14ac:dyDescent="0.2">
      <c r="A57" s="149">
        <v>52</v>
      </c>
      <c r="B57" s="48" t="s">
        <v>1867</v>
      </c>
      <c r="C57" s="32" t="s">
        <v>1655</v>
      </c>
      <c r="D57" s="32" t="s">
        <v>1677</v>
      </c>
      <c r="E57" s="33" t="s">
        <v>1668</v>
      </c>
    </row>
    <row r="58" spans="1:5" s="24" customFormat="1" ht="16.5" customHeight="1" x14ac:dyDescent="0.2">
      <c r="A58" s="149">
        <v>53</v>
      </c>
      <c r="B58" s="32" t="s">
        <v>545</v>
      </c>
      <c r="C58" s="40" t="s">
        <v>584</v>
      </c>
      <c r="D58" s="32" t="s">
        <v>2043</v>
      </c>
      <c r="E58" s="54" t="s">
        <v>2044</v>
      </c>
    </row>
    <row r="59" spans="1:5" s="24" customFormat="1" ht="16.5" customHeight="1" x14ac:dyDescent="0.2">
      <c r="A59" s="149">
        <v>54</v>
      </c>
      <c r="B59" s="32" t="s">
        <v>2037</v>
      </c>
      <c r="C59" s="62" t="s">
        <v>2040</v>
      </c>
      <c r="D59" s="63" t="s">
        <v>615</v>
      </c>
      <c r="E59" s="58" t="s">
        <v>2045</v>
      </c>
    </row>
    <row r="60" spans="1:5" s="24" customFormat="1" ht="16.5" customHeight="1" x14ac:dyDescent="0.2">
      <c r="A60" s="149">
        <v>55</v>
      </c>
      <c r="B60" s="32" t="s">
        <v>2038</v>
      </c>
      <c r="C60" s="62" t="s">
        <v>2119</v>
      </c>
      <c r="D60" s="63" t="s">
        <v>2046</v>
      </c>
      <c r="E60" s="58" t="s">
        <v>2047</v>
      </c>
    </row>
    <row r="61" spans="1:5" s="24" customFormat="1" ht="27.75" customHeight="1" x14ac:dyDescent="0.2">
      <c r="A61" s="149">
        <v>56</v>
      </c>
      <c r="B61" s="84" t="s">
        <v>2118</v>
      </c>
      <c r="C61" s="62" t="s">
        <v>2041</v>
      </c>
      <c r="D61" s="31" t="s">
        <v>2048</v>
      </c>
      <c r="E61" s="58" t="s">
        <v>2049</v>
      </c>
    </row>
    <row r="62" spans="1:5" s="24" customFormat="1" ht="16.5" customHeight="1" x14ac:dyDescent="0.2">
      <c r="A62" s="149">
        <v>57</v>
      </c>
      <c r="B62" s="32" t="s">
        <v>2039</v>
      </c>
      <c r="C62" s="62" t="s">
        <v>2042</v>
      </c>
      <c r="D62" s="63" t="s">
        <v>2051</v>
      </c>
      <c r="E62" s="58" t="s">
        <v>2050</v>
      </c>
    </row>
    <row r="63" spans="1:5" s="24" customFormat="1" ht="16.5" customHeight="1" x14ac:dyDescent="0.2">
      <c r="A63" s="68"/>
      <c r="B63" s="174"/>
      <c r="C63" s="40"/>
      <c r="D63" s="32"/>
      <c r="E63" s="104"/>
    </row>
    <row r="64" spans="1:5" s="19" customFormat="1" ht="15" customHeight="1" x14ac:dyDescent="0.2">
      <c r="A64" s="210" t="s">
        <v>13</v>
      </c>
      <c r="B64" s="211"/>
      <c r="C64" s="211"/>
      <c r="D64" s="211"/>
      <c r="E64" s="212"/>
    </row>
    <row r="65" spans="1:5" ht="32.25" customHeight="1" x14ac:dyDescent="0.2">
      <c r="A65" s="30">
        <v>1</v>
      </c>
      <c r="B65" s="31" t="s">
        <v>42</v>
      </c>
      <c r="C65" s="40" t="s">
        <v>58</v>
      </c>
      <c r="D65" s="32" t="s">
        <v>65</v>
      </c>
      <c r="E65" s="33" t="s">
        <v>51</v>
      </c>
    </row>
    <row r="66" spans="1:5" ht="31.5" customHeight="1" x14ac:dyDescent="0.2">
      <c r="A66" s="30">
        <v>2</v>
      </c>
      <c r="B66" s="31" t="s">
        <v>43</v>
      </c>
      <c r="C66" s="40" t="s">
        <v>59</v>
      </c>
      <c r="D66" s="32" t="s">
        <v>66</v>
      </c>
      <c r="E66" s="33" t="s">
        <v>52</v>
      </c>
    </row>
    <row r="67" spans="1:5" ht="30.75" customHeight="1" x14ac:dyDescent="0.2">
      <c r="A67" s="30">
        <v>3</v>
      </c>
      <c r="B67" s="31" t="s">
        <v>44</v>
      </c>
      <c r="C67" s="40" t="s">
        <v>50</v>
      </c>
      <c r="D67" s="32" t="s">
        <v>67</v>
      </c>
      <c r="E67" s="33" t="s">
        <v>53</v>
      </c>
    </row>
    <row r="68" spans="1:5" ht="15.75" customHeight="1" x14ac:dyDescent="0.2">
      <c r="A68" s="22">
        <v>4</v>
      </c>
      <c r="B68" s="23" t="s">
        <v>45</v>
      </c>
      <c r="C68" s="32" t="s">
        <v>60</v>
      </c>
      <c r="D68" s="32" t="s">
        <v>68</v>
      </c>
      <c r="E68" s="33" t="s">
        <v>54</v>
      </c>
    </row>
    <row r="69" spans="1:5" ht="15.75" customHeight="1" x14ac:dyDescent="0.2">
      <c r="A69" s="22">
        <v>5</v>
      </c>
      <c r="B69" s="23" t="s">
        <v>46</v>
      </c>
      <c r="C69" s="32" t="s">
        <v>61</v>
      </c>
      <c r="D69" s="32" t="s">
        <v>69</v>
      </c>
      <c r="E69" s="33" t="s">
        <v>28</v>
      </c>
    </row>
    <row r="70" spans="1:5" ht="16.5" customHeight="1" x14ac:dyDescent="0.2">
      <c r="A70" s="30">
        <v>6</v>
      </c>
      <c r="B70" s="31" t="s">
        <v>47</v>
      </c>
      <c r="C70" s="40" t="s">
        <v>62</v>
      </c>
      <c r="D70" s="32" t="s">
        <v>70</v>
      </c>
      <c r="E70" s="33" t="s">
        <v>55</v>
      </c>
    </row>
    <row r="71" spans="1:5" ht="15.75" customHeight="1" x14ac:dyDescent="0.2">
      <c r="A71" s="22">
        <v>7</v>
      </c>
      <c r="B71" s="31" t="s">
        <v>48</v>
      </c>
      <c r="C71" s="32" t="s">
        <v>63</v>
      </c>
      <c r="D71" s="32" t="s">
        <v>71</v>
      </c>
      <c r="E71" s="33" t="s">
        <v>56</v>
      </c>
    </row>
    <row r="72" spans="1:5" ht="15.75" customHeight="1" x14ac:dyDescent="0.2">
      <c r="A72" s="22">
        <v>8</v>
      </c>
      <c r="B72" s="31" t="s">
        <v>49</v>
      </c>
      <c r="C72" s="32" t="s">
        <v>64</v>
      </c>
      <c r="D72" s="32" t="s">
        <v>72</v>
      </c>
      <c r="E72" s="33" t="s">
        <v>57</v>
      </c>
    </row>
    <row r="73" spans="1:5" ht="15.75" customHeight="1" x14ac:dyDescent="0.2">
      <c r="A73" s="22">
        <v>9</v>
      </c>
      <c r="B73" s="32" t="s">
        <v>508</v>
      </c>
      <c r="C73" s="32" t="s">
        <v>493</v>
      </c>
      <c r="D73" s="32" t="s">
        <v>520</v>
      </c>
      <c r="E73" s="33" t="s">
        <v>189</v>
      </c>
    </row>
    <row r="74" spans="1:5" ht="15.75" customHeight="1" x14ac:dyDescent="0.2">
      <c r="A74" s="22">
        <v>10</v>
      </c>
      <c r="B74" s="32" t="s">
        <v>508</v>
      </c>
      <c r="C74" s="32" t="s">
        <v>494</v>
      </c>
      <c r="D74" s="32" t="s">
        <v>520</v>
      </c>
      <c r="E74" s="33" t="s">
        <v>495</v>
      </c>
    </row>
    <row r="75" spans="1:5" ht="15.75" customHeight="1" x14ac:dyDescent="0.2">
      <c r="A75" s="22">
        <v>11</v>
      </c>
      <c r="B75" s="32" t="s">
        <v>509</v>
      </c>
      <c r="C75" s="32" t="s">
        <v>515</v>
      </c>
      <c r="D75" s="32" t="s">
        <v>521</v>
      </c>
      <c r="E75" s="33" t="s">
        <v>496</v>
      </c>
    </row>
    <row r="76" spans="1:5" ht="15.75" customHeight="1" x14ac:dyDescent="0.2">
      <c r="A76" s="22">
        <v>12</v>
      </c>
      <c r="B76" s="32" t="s">
        <v>510</v>
      </c>
      <c r="C76" s="32" t="s">
        <v>516</v>
      </c>
      <c r="D76" s="32" t="s">
        <v>522</v>
      </c>
      <c r="E76" s="33" t="s">
        <v>497</v>
      </c>
    </row>
    <row r="77" spans="1:5" ht="15.75" customHeight="1" x14ac:dyDescent="0.2">
      <c r="A77" s="22">
        <v>13</v>
      </c>
      <c r="B77" s="32" t="s">
        <v>511</v>
      </c>
      <c r="C77" s="32" t="s">
        <v>517</v>
      </c>
      <c r="D77" s="32" t="s">
        <v>523</v>
      </c>
      <c r="E77" s="33" t="s">
        <v>498</v>
      </c>
    </row>
    <row r="78" spans="1:5" ht="29.25" customHeight="1" x14ac:dyDescent="0.2">
      <c r="A78" s="30">
        <v>14</v>
      </c>
      <c r="B78" s="32" t="s">
        <v>512</v>
      </c>
      <c r="C78" s="40" t="s">
        <v>499</v>
      </c>
      <c r="D78" s="32" t="s">
        <v>68</v>
      </c>
      <c r="E78" s="33" t="s">
        <v>500</v>
      </c>
    </row>
    <row r="79" spans="1:5" ht="30" customHeight="1" x14ac:dyDescent="0.2">
      <c r="A79" s="30">
        <v>15</v>
      </c>
      <c r="B79" s="32" t="s">
        <v>513</v>
      </c>
      <c r="C79" s="40" t="s">
        <v>518</v>
      </c>
      <c r="D79" s="32" t="s">
        <v>524</v>
      </c>
      <c r="E79" s="33" t="s">
        <v>501</v>
      </c>
    </row>
    <row r="80" spans="1:5" ht="15.75" customHeight="1" x14ac:dyDescent="0.2">
      <c r="A80" s="22">
        <v>16</v>
      </c>
      <c r="B80" s="32" t="s">
        <v>514</v>
      </c>
      <c r="C80" s="32" t="s">
        <v>519</v>
      </c>
      <c r="D80" s="32" t="s">
        <v>525</v>
      </c>
      <c r="E80" s="33" t="s">
        <v>502</v>
      </c>
    </row>
    <row r="81" spans="1:5" s="78" customFormat="1" ht="15.75" customHeight="1" x14ac:dyDescent="0.2">
      <c r="A81" s="85">
        <v>17</v>
      </c>
      <c r="B81" s="32" t="s">
        <v>663</v>
      </c>
      <c r="C81" s="32" t="s">
        <v>664</v>
      </c>
      <c r="D81" s="32" t="s">
        <v>665</v>
      </c>
      <c r="E81" s="33" t="s">
        <v>662</v>
      </c>
    </row>
    <row r="82" spans="1:5" s="78" customFormat="1" ht="15.75" customHeight="1" x14ac:dyDescent="0.2">
      <c r="A82" s="85">
        <v>18</v>
      </c>
      <c r="B82" s="32" t="s">
        <v>663</v>
      </c>
      <c r="C82" s="32" t="s">
        <v>666</v>
      </c>
      <c r="D82" s="32" t="s">
        <v>667</v>
      </c>
      <c r="E82" s="33" t="s">
        <v>668</v>
      </c>
    </row>
    <row r="83" spans="1:5" s="78" customFormat="1" ht="15.75" customHeight="1" x14ac:dyDescent="0.2">
      <c r="A83" s="85">
        <v>19</v>
      </c>
      <c r="B83" s="86" t="s">
        <v>751</v>
      </c>
      <c r="C83" s="32" t="s">
        <v>780</v>
      </c>
      <c r="D83" s="32" t="s">
        <v>756</v>
      </c>
      <c r="E83" s="87" t="s">
        <v>753</v>
      </c>
    </row>
    <row r="84" spans="1:5" s="78" customFormat="1" ht="15.75" customHeight="1" x14ac:dyDescent="0.2">
      <c r="A84" s="85">
        <v>20</v>
      </c>
      <c r="B84" s="88" t="s">
        <v>803</v>
      </c>
      <c r="C84" s="89" t="s">
        <v>752</v>
      </c>
      <c r="D84" s="32" t="s">
        <v>757</v>
      </c>
      <c r="E84" s="90" t="s">
        <v>754</v>
      </c>
    </row>
    <row r="85" spans="1:5" s="78" customFormat="1" ht="15.75" customHeight="1" x14ac:dyDescent="0.2">
      <c r="A85" s="85">
        <v>21</v>
      </c>
      <c r="B85" s="86" t="s">
        <v>750</v>
      </c>
      <c r="C85" s="91" t="s">
        <v>781</v>
      </c>
      <c r="D85" s="32" t="s">
        <v>758</v>
      </c>
      <c r="E85" s="92" t="s">
        <v>755</v>
      </c>
    </row>
    <row r="86" spans="1:5" s="78" customFormat="1" ht="15.75" customHeight="1" x14ac:dyDescent="0.2">
      <c r="A86" s="85">
        <v>22</v>
      </c>
      <c r="B86" s="86" t="s">
        <v>46</v>
      </c>
      <c r="C86" s="93" t="s">
        <v>945</v>
      </c>
      <c r="D86" s="93" t="s">
        <v>1442</v>
      </c>
      <c r="E86" s="87" t="s">
        <v>951</v>
      </c>
    </row>
    <row r="87" spans="1:5" s="78" customFormat="1" ht="15.75" customHeight="1" x14ac:dyDescent="0.2">
      <c r="A87" s="85">
        <v>23</v>
      </c>
      <c r="B87" s="86" t="s">
        <v>942</v>
      </c>
      <c r="C87" s="93" t="s">
        <v>946</v>
      </c>
      <c r="D87" s="93" t="s">
        <v>1443</v>
      </c>
      <c r="E87" s="87" t="s">
        <v>952</v>
      </c>
    </row>
    <row r="88" spans="1:5" s="78" customFormat="1" ht="15.75" customHeight="1" x14ac:dyDescent="0.2">
      <c r="A88" s="85">
        <v>24</v>
      </c>
      <c r="B88" s="86" t="s">
        <v>531</v>
      </c>
      <c r="C88" s="93" t="s">
        <v>947</v>
      </c>
      <c r="D88" s="93" t="s">
        <v>1444</v>
      </c>
      <c r="E88" s="87" t="s">
        <v>953</v>
      </c>
    </row>
    <row r="89" spans="1:5" s="78" customFormat="1" ht="15.75" customHeight="1" x14ac:dyDescent="0.2">
      <c r="A89" s="85">
        <v>25</v>
      </c>
      <c r="B89" s="86" t="s">
        <v>943</v>
      </c>
      <c r="C89" s="93" t="s">
        <v>948</v>
      </c>
      <c r="D89" s="93" t="s">
        <v>1445</v>
      </c>
      <c r="E89" s="87" t="s">
        <v>954</v>
      </c>
    </row>
    <row r="90" spans="1:5" s="78" customFormat="1" ht="15.75" customHeight="1" x14ac:dyDescent="0.2">
      <c r="A90" s="85">
        <v>26</v>
      </c>
      <c r="B90" s="86" t="s">
        <v>943</v>
      </c>
      <c r="C90" s="93" t="s">
        <v>949</v>
      </c>
      <c r="D90" s="93" t="s">
        <v>1446</v>
      </c>
      <c r="E90" s="87" t="s">
        <v>955</v>
      </c>
    </row>
    <row r="91" spans="1:5" s="78" customFormat="1" ht="15.75" customHeight="1" x14ac:dyDescent="0.2">
      <c r="A91" s="85">
        <v>27</v>
      </c>
      <c r="B91" s="86" t="s">
        <v>944</v>
      </c>
      <c r="C91" s="93" t="s">
        <v>965</v>
      </c>
      <c r="D91" s="93" t="s">
        <v>1447</v>
      </c>
      <c r="E91" s="87" t="s">
        <v>956</v>
      </c>
    </row>
    <row r="92" spans="1:5" s="78" customFormat="1" ht="15.75" customHeight="1" x14ac:dyDescent="0.2">
      <c r="A92" s="85">
        <v>28</v>
      </c>
      <c r="B92" s="86" t="s">
        <v>451</v>
      </c>
      <c r="C92" s="93" t="s">
        <v>950</v>
      </c>
      <c r="D92" s="93" t="s">
        <v>1448</v>
      </c>
      <c r="E92" s="87" t="s">
        <v>957</v>
      </c>
    </row>
    <row r="93" spans="1:5" s="107" customFormat="1" ht="15.75" customHeight="1" x14ac:dyDescent="0.2">
      <c r="A93" s="129">
        <v>29</v>
      </c>
      <c r="B93" s="130" t="s">
        <v>1228</v>
      </c>
      <c r="C93" s="86" t="s">
        <v>1244</v>
      </c>
      <c r="D93" s="3" t="s">
        <v>1242</v>
      </c>
      <c r="E93" s="132" t="s">
        <v>1234</v>
      </c>
    </row>
    <row r="94" spans="1:5" s="107" customFormat="1" ht="15.75" customHeight="1" x14ac:dyDescent="0.2">
      <c r="A94" s="129">
        <v>30</v>
      </c>
      <c r="B94" s="130" t="s">
        <v>1229</v>
      </c>
      <c r="C94" s="86" t="s">
        <v>1245</v>
      </c>
      <c r="D94" s="86" t="s">
        <v>1243</v>
      </c>
      <c r="E94" s="106" t="s">
        <v>1235</v>
      </c>
    </row>
    <row r="95" spans="1:5" s="107" customFormat="1" ht="15.75" customHeight="1" x14ac:dyDescent="0.2">
      <c r="A95" s="129">
        <v>31</v>
      </c>
      <c r="B95" s="48" t="s">
        <v>1230</v>
      </c>
      <c r="C95" s="86" t="s">
        <v>1246</v>
      </c>
      <c r="D95" s="86" t="s">
        <v>1449</v>
      </c>
      <c r="E95" s="106" t="s">
        <v>1236</v>
      </c>
    </row>
    <row r="96" spans="1:5" s="107" customFormat="1" ht="15.75" customHeight="1" x14ac:dyDescent="0.2">
      <c r="A96" s="129">
        <v>32</v>
      </c>
      <c r="B96" s="48" t="s">
        <v>1231</v>
      </c>
      <c r="C96" s="86" t="s">
        <v>1247</v>
      </c>
      <c r="D96" s="86" t="s">
        <v>1450</v>
      </c>
      <c r="E96" s="106" t="s">
        <v>1223</v>
      </c>
    </row>
    <row r="97" spans="1:5" s="107" customFormat="1" ht="15.75" customHeight="1" x14ac:dyDescent="0.2">
      <c r="A97" s="129">
        <v>33</v>
      </c>
      <c r="B97" s="48" t="s">
        <v>1232</v>
      </c>
      <c r="C97" s="86" t="s">
        <v>1248</v>
      </c>
      <c r="D97" s="88" t="s">
        <v>1451</v>
      </c>
      <c r="E97" s="132" t="s">
        <v>1237</v>
      </c>
    </row>
    <row r="98" spans="1:5" s="107" customFormat="1" ht="15.75" customHeight="1" x14ac:dyDescent="0.2">
      <c r="A98" s="129">
        <v>34</v>
      </c>
      <c r="B98" s="130" t="s">
        <v>1232</v>
      </c>
      <c r="C98" s="105" t="s">
        <v>1249</v>
      </c>
      <c r="D98" s="88" t="s">
        <v>1451</v>
      </c>
      <c r="E98" s="106" t="s">
        <v>1238</v>
      </c>
    </row>
    <row r="99" spans="1:5" s="107" customFormat="1" ht="26.25" customHeight="1" x14ac:dyDescent="0.2">
      <c r="A99" s="149">
        <v>35</v>
      </c>
      <c r="B99" s="130" t="s">
        <v>1233</v>
      </c>
      <c r="C99" s="131" t="s">
        <v>1304</v>
      </c>
      <c r="D99" s="133" t="s">
        <v>1452</v>
      </c>
      <c r="E99" s="106" t="s">
        <v>1239</v>
      </c>
    </row>
    <row r="100" spans="1:5" s="107" customFormat="1" ht="15.75" customHeight="1" x14ac:dyDescent="0.2">
      <c r="A100" s="129">
        <v>36</v>
      </c>
      <c r="B100" s="130" t="s">
        <v>511</v>
      </c>
      <c r="C100" s="105" t="s">
        <v>1251</v>
      </c>
      <c r="D100" s="105" t="s">
        <v>1453</v>
      </c>
      <c r="E100" s="106" t="s">
        <v>1240</v>
      </c>
    </row>
    <row r="101" spans="1:5" s="107" customFormat="1" ht="15.75" customHeight="1" x14ac:dyDescent="0.2">
      <c r="A101" s="129">
        <v>37</v>
      </c>
      <c r="B101" s="48" t="s">
        <v>944</v>
      </c>
      <c r="C101" s="86" t="s">
        <v>1250</v>
      </c>
      <c r="D101" s="86" t="s">
        <v>1454</v>
      </c>
      <c r="E101" s="87" t="s">
        <v>1241</v>
      </c>
    </row>
    <row r="102" spans="1:5" s="78" customFormat="1" ht="15.75" customHeight="1" x14ac:dyDescent="0.2">
      <c r="A102" s="166">
        <v>38</v>
      </c>
      <c r="B102" s="88" t="s">
        <v>1439</v>
      </c>
      <c r="C102" s="88" t="s">
        <v>1441</v>
      </c>
      <c r="D102" s="88" t="s">
        <v>1455</v>
      </c>
      <c r="E102" s="138" t="s">
        <v>1457</v>
      </c>
    </row>
    <row r="103" spans="1:5" s="107" customFormat="1" ht="30.75" customHeight="1" x14ac:dyDescent="0.2">
      <c r="A103" s="149">
        <v>39</v>
      </c>
      <c r="B103" s="32" t="s">
        <v>1440</v>
      </c>
      <c r="C103" s="152" t="s">
        <v>1505</v>
      </c>
      <c r="D103" s="32" t="s">
        <v>1456</v>
      </c>
      <c r="E103" s="138" t="s">
        <v>1458</v>
      </c>
    </row>
    <row r="104" spans="1:5" s="107" customFormat="1" ht="15.75" customHeight="1" x14ac:dyDescent="0.2">
      <c r="A104" s="149">
        <v>40</v>
      </c>
      <c r="B104" s="57" t="s">
        <v>1794</v>
      </c>
      <c r="C104" s="185" t="s">
        <v>1797</v>
      </c>
      <c r="D104" s="156" t="s">
        <v>537</v>
      </c>
      <c r="E104" s="132" t="s">
        <v>1806</v>
      </c>
    </row>
    <row r="105" spans="1:5" s="107" customFormat="1" ht="15.75" customHeight="1" x14ac:dyDescent="0.2">
      <c r="A105" s="149">
        <v>41</v>
      </c>
      <c r="B105" s="57" t="s">
        <v>1794</v>
      </c>
      <c r="C105" s="17" t="s">
        <v>1798</v>
      </c>
      <c r="D105" s="86" t="s">
        <v>1804</v>
      </c>
      <c r="E105" s="87" t="s">
        <v>1807</v>
      </c>
    </row>
    <row r="106" spans="1:5" s="107" customFormat="1" ht="15.75" customHeight="1" x14ac:dyDescent="0.2">
      <c r="A106" s="149">
        <v>42</v>
      </c>
      <c r="B106" s="48" t="s">
        <v>1795</v>
      </c>
      <c r="C106" s="17" t="s">
        <v>1799</v>
      </c>
      <c r="D106" s="86" t="s">
        <v>788</v>
      </c>
      <c r="E106" s="87" t="s">
        <v>1808</v>
      </c>
    </row>
    <row r="107" spans="1:5" s="107" customFormat="1" ht="15.75" customHeight="1" x14ac:dyDescent="0.2">
      <c r="A107" s="149">
        <v>43</v>
      </c>
      <c r="B107" s="48" t="s">
        <v>1460</v>
      </c>
      <c r="C107" s="17" t="s">
        <v>1800</v>
      </c>
      <c r="D107" s="86" t="s">
        <v>1490</v>
      </c>
      <c r="E107" s="87" t="s">
        <v>1809</v>
      </c>
    </row>
    <row r="108" spans="1:5" s="107" customFormat="1" ht="15.75" customHeight="1" x14ac:dyDescent="0.2">
      <c r="A108" s="149">
        <v>44</v>
      </c>
      <c r="B108" s="48" t="s">
        <v>1311</v>
      </c>
      <c r="C108" s="98" t="s">
        <v>1803</v>
      </c>
      <c r="D108" s="88" t="s">
        <v>1814</v>
      </c>
      <c r="E108" s="132" t="s">
        <v>1810</v>
      </c>
    </row>
    <row r="109" spans="1:5" s="107" customFormat="1" ht="15.75" customHeight="1" x14ac:dyDescent="0.2">
      <c r="A109" s="149">
        <v>45</v>
      </c>
      <c r="B109" s="48" t="s">
        <v>1311</v>
      </c>
      <c r="C109" s="17" t="s">
        <v>1801</v>
      </c>
      <c r="D109" s="86" t="s">
        <v>1815</v>
      </c>
      <c r="E109" s="87" t="s">
        <v>1811</v>
      </c>
    </row>
    <row r="110" spans="1:5" s="107" customFormat="1" ht="15.75" customHeight="1" x14ac:dyDescent="0.2">
      <c r="A110" s="149">
        <v>46</v>
      </c>
      <c r="B110" s="48" t="s">
        <v>1311</v>
      </c>
      <c r="C110" s="17" t="s">
        <v>1802</v>
      </c>
      <c r="D110" s="86" t="s">
        <v>1816</v>
      </c>
      <c r="E110" s="87" t="s">
        <v>1812</v>
      </c>
    </row>
    <row r="111" spans="1:5" s="107" customFormat="1" ht="15.75" customHeight="1" x14ac:dyDescent="0.2">
      <c r="A111" s="149">
        <v>47</v>
      </c>
      <c r="B111" s="48" t="s">
        <v>1796</v>
      </c>
      <c r="C111" s="17" t="s">
        <v>1884</v>
      </c>
      <c r="D111" s="86" t="s">
        <v>1805</v>
      </c>
      <c r="E111" s="87" t="s">
        <v>1813</v>
      </c>
    </row>
    <row r="112" spans="1:5" s="107" customFormat="1" ht="15.75" customHeight="1" x14ac:dyDescent="0.2">
      <c r="A112" s="149">
        <v>48</v>
      </c>
      <c r="B112" s="183" t="s">
        <v>1311</v>
      </c>
      <c r="C112" s="133" t="s">
        <v>1817</v>
      </c>
      <c r="D112" s="148" t="s">
        <v>1818</v>
      </c>
      <c r="E112" s="132" t="s">
        <v>1819</v>
      </c>
    </row>
    <row r="113" spans="1:5" s="107" customFormat="1" ht="15.75" customHeight="1" x14ac:dyDescent="0.2">
      <c r="A113" s="149">
        <v>49</v>
      </c>
      <c r="B113" s="48" t="s">
        <v>44</v>
      </c>
      <c r="C113" s="88" t="s">
        <v>2133</v>
      </c>
      <c r="D113" s="86" t="s">
        <v>2147</v>
      </c>
      <c r="E113" s="138" t="s">
        <v>2140</v>
      </c>
    </row>
    <row r="114" spans="1:5" s="107" customFormat="1" ht="15.75" customHeight="1" x14ac:dyDescent="0.2">
      <c r="A114" s="149">
        <v>50</v>
      </c>
      <c r="B114" s="48" t="s">
        <v>527</v>
      </c>
      <c r="C114" s="86" t="s">
        <v>2135</v>
      </c>
      <c r="D114" s="86" t="s">
        <v>541</v>
      </c>
      <c r="E114" s="87" t="s">
        <v>2141</v>
      </c>
    </row>
    <row r="115" spans="1:5" s="107" customFormat="1" ht="15.75" customHeight="1" x14ac:dyDescent="0.2">
      <c r="A115" s="149">
        <v>51</v>
      </c>
      <c r="B115" s="48" t="s">
        <v>2129</v>
      </c>
      <c r="C115" s="88" t="s">
        <v>2136</v>
      </c>
      <c r="D115" s="86" t="s">
        <v>1482</v>
      </c>
      <c r="E115" s="138" t="s">
        <v>2142</v>
      </c>
    </row>
    <row r="116" spans="1:5" s="107" customFormat="1" ht="15.75" customHeight="1" x14ac:dyDescent="0.2">
      <c r="A116" s="149">
        <v>52</v>
      </c>
      <c r="B116" s="130" t="s">
        <v>42</v>
      </c>
      <c r="C116" s="105" t="s">
        <v>2137</v>
      </c>
      <c r="D116" s="105" t="s">
        <v>2148</v>
      </c>
      <c r="E116" s="106" t="s">
        <v>2143</v>
      </c>
    </row>
    <row r="117" spans="1:5" s="107" customFormat="1" ht="15.75" customHeight="1" x14ac:dyDescent="0.2">
      <c r="A117" s="149">
        <v>53</v>
      </c>
      <c r="B117" s="48" t="s">
        <v>2130</v>
      </c>
      <c r="C117" s="86" t="s">
        <v>2134</v>
      </c>
      <c r="D117" s="86" t="s">
        <v>2149</v>
      </c>
      <c r="E117" s="87" t="s">
        <v>2144</v>
      </c>
    </row>
    <row r="118" spans="1:5" s="107" customFormat="1" ht="15.75" customHeight="1" x14ac:dyDescent="0.2">
      <c r="A118" s="149">
        <v>54</v>
      </c>
      <c r="B118" s="48" t="s">
        <v>2131</v>
      </c>
      <c r="C118" s="88" t="s">
        <v>2138</v>
      </c>
      <c r="D118" s="86" t="s">
        <v>2150</v>
      </c>
      <c r="E118" s="132" t="s">
        <v>2145</v>
      </c>
    </row>
    <row r="119" spans="1:5" s="107" customFormat="1" ht="15.75" customHeight="1" x14ac:dyDescent="0.2">
      <c r="A119" s="149">
        <v>55</v>
      </c>
      <c r="B119" s="48" t="s">
        <v>2132</v>
      </c>
      <c r="C119" s="86" t="s">
        <v>2139</v>
      </c>
      <c r="D119" s="86" t="s">
        <v>537</v>
      </c>
      <c r="E119" s="87" t="s">
        <v>2146</v>
      </c>
    </row>
    <row r="120" spans="1:5" s="107" customFormat="1" ht="15.75" customHeight="1" x14ac:dyDescent="0.2">
      <c r="A120" s="129"/>
      <c r="B120" s="144"/>
      <c r="C120" s="88"/>
      <c r="D120" s="88"/>
      <c r="E120" s="138"/>
    </row>
    <row r="121" spans="1:5" s="19" customFormat="1" ht="15.75" customHeight="1" x14ac:dyDescent="0.2">
      <c r="A121" s="213" t="s">
        <v>9</v>
      </c>
      <c r="B121" s="213"/>
      <c r="C121" s="213"/>
      <c r="D121" s="213"/>
      <c r="E121" s="213"/>
    </row>
    <row r="122" spans="1:5" ht="15.75" customHeight="1" x14ac:dyDescent="0.2">
      <c r="A122" s="30">
        <v>1</v>
      </c>
      <c r="B122" s="31" t="s">
        <v>190</v>
      </c>
      <c r="C122" s="31" t="s">
        <v>193</v>
      </c>
      <c r="D122" s="31" t="s">
        <v>198</v>
      </c>
      <c r="E122" s="30" t="s">
        <v>148</v>
      </c>
    </row>
    <row r="123" spans="1:5" ht="15.75" customHeight="1" x14ac:dyDescent="0.2">
      <c r="A123" s="30">
        <v>2</v>
      </c>
      <c r="B123" s="31" t="s">
        <v>191</v>
      </c>
      <c r="C123" s="31" t="s">
        <v>194</v>
      </c>
      <c r="D123" s="32" t="s">
        <v>231</v>
      </c>
      <c r="E123" s="30" t="s">
        <v>196</v>
      </c>
    </row>
    <row r="124" spans="1:5" ht="15.75" customHeight="1" x14ac:dyDescent="0.2">
      <c r="A124" s="30">
        <v>3</v>
      </c>
      <c r="B124" s="31" t="s">
        <v>192</v>
      </c>
      <c r="C124" s="31" t="s">
        <v>195</v>
      </c>
      <c r="D124" s="31" t="s">
        <v>199</v>
      </c>
      <c r="E124" s="30" t="s">
        <v>197</v>
      </c>
    </row>
    <row r="125" spans="1:5" ht="15.75" customHeight="1" x14ac:dyDescent="0.2">
      <c r="A125" s="30">
        <v>4</v>
      </c>
      <c r="B125" s="31" t="s">
        <v>447</v>
      </c>
      <c r="C125" s="32" t="s">
        <v>456</v>
      </c>
      <c r="D125" s="32" t="s">
        <v>459</v>
      </c>
      <c r="E125" s="33" t="s">
        <v>454</v>
      </c>
    </row>
    <row r="126" spans="1:5" ht="15.75" customHeight="1" x14ac:dyDescent="0.2">
      <c r="A126" s="30">
        <v>5</v>
      </c>
      <c r="B126" s="31" t="s">
        <v>448</v>
      </c>
      <c r="C126" s="47" t="s">
        <v>457</v>
      </c>
      <c r="D126" s="32" t="s">
        <v>806</v>
      </c>
      <c r="E126" s="33" t="s">
        <v>455</v>
      </c>
    </row>
    <row r="127" spans="1:5" ht="15.75" customHeight="1" x14ac:dyDescent="0.2">
      <c r="A127" s="30">
        <v>6</v>
      </c>
      <c r="B127" s="31" t="s">
        <v>449</v>
      </c>
      <c r="C127" s="32" t="s">
        <v>452</v>
      </c>
      <c r="D127" s="32" t="s">
        <v>460</v>
      </c>
      <c r="E127" s="33" t="s">
        <v>463</v>
      </c>
    </row>
    <row r="128" spans="1:5" ht="15.75" customHeight="1" x14ac:dyDescent="0.2">
      <c r="A128" s="30">
        <v>7</v>
      </c>
      <c r="B128" s="31" t="s">
        <v>450</v>
      </c>
      <c r="C128" s="47" t="s">
        <v>458</v>
      </c>
      <c r="D128" s="32" t="s">
        <v>461</v>
      </c>
      <c r="E128" s="33" t="s">
        <v>464</v>
      </c>
    </row>
    <row r="129" spans="1:5" ht="30.75" customHeight="1" x14ac:dyDescent="0.2">
      <c r="A129" s="30">
        <v>8</v>
      </c>
      <c r="B129" s="31" t="s">
        <v>451</v>
      </c>
      <c r="C129" s="65" t="s">
        <v>453</v>
      </c>
      <c r="D129" s="32" t="s">
        <v>462</v>
      </c>
      <c r="E129" s="33" t="s">
        <v>465</v>
      </c>
    </row>
    <row r="130" spans="1:5" s="78" customFormat="1" ht="15.75" customHeight="1" x14ac:dyDescent="0.2">
      <c r="A130" s="33">
        <v>9</v>
      </c>
      <c r="B130" s="32" t="s">
        <v>638</v>
      </c>
      <c r="C130" s="40" t="s">
        <v>639</v>
      </c>
      <c r="D130" s="32" t="s">
        <v>807</v>
      </c>
      <c r="E130" s="33" t="s">
        <v>640</v>
      </c>
    </row>
    <row r="131" spans="1:5" s="78" customFormat="1" ht="15.75" customHeight="1" x14ac:dyDescent="0.2">
      <c r="A131" s="33">
        <v>10</v>
      </c>
      <c r="B131" s="32" t="s">
        <v>451</v>
      </c>
      <c r="C131" s="40" t="s">
        <v>641</v>
      </c>
      <c r="D131" s="32" t="s">
        <v>642</v>
      </c>
      <c r="E131" s="33" t="s">
        <v>643</v>
      </c>
    </row>
    <row r="132" spans="1:5" s="78" customFormat="1" ht="15.75" customHeight="1" x14ac:dyDescent="0.2">
      <c r="A132" s="33">
        <v>11</v>
      </c>
      <c r="B132" s="32" t="s">
        <v>749</v>
      </c>
      <c r="C132" s="40" t="s">
        <v>644</v>
      </c>
      <c r="D132" s="32" t="s">
        <v>645</v>
      </c>
      <c r="E132" s="33" t="s">
        <v>816</v>
      </c>
    </row>
    <row r="133" spans="1:5" s="100" customFormat="1" ht="15.75" customHeight="1" x14ac:dyDescent="0.2">
      <c r="A133" s="33">
        <v>12</v>
      </c>
      <c r="B133" s="32" t="s">
        <v>924</v>
      </c>
      <c r="C133" s="40" t="s">
        <v>923</v>
      </c>
      <c r="D133" s="32" t="s">
        <v>925</v>
      </c>
      <c r="E133" s="33" t="s">
        <v>922</v>
      </c>
    </row>
    <row r="134" spans="1:5" s="100" customFormat="1" ht="15.75" customHeight="1" x14ac:dyDescent="0.2">
      <c r="A134" s="33">
        <v>13</v>
      </c>
      <c r="B134" s="32" t="s">
        <v>191</v>
      </c>
      <c r="C134" s="40" t="s">
        <v>926</v>
      </c>
      <c r="D134" s="32" t="s">
        <v>927</v>
      </c>
      <c r="E134" s="33" t="s">
        <v>825</v>
      </c>
    </row>
    <row r="135" spans="1:5" s="100" customFormat="1" ht="15.75" customHeight="1" x14ac:dyDescent="0.2">
      <c r="A135" s="33">
        <v>14</v>
      </c>
      <c r="B135" s="32" t="s">
        <v>928</v>
      </c>
      <c r="C135" s="40" t="s">
        <v>977</v>
      </c>
      <c r="D135" s="32" t="s">
        <v>929</v>
      </c>
      <c r="E135" s="33" t="s">
        <v>826</v>
      </c>
    </row>
    <row r="136" spans="1:5" s="100" customFormat="1" ht="33" customHeight="1" x14ac:dyDescent="0.2">
      <c r="A136" s="33">
        <v>15</v>
      </c>
      <c r="B136" s="32" t="s">
        <v>976</v>
      </c>
      <c r="C136" s="40" t="s">
        <v>930</v>
      </c>
      <c r="D136" s="40" t="s">
        <v>931</v>
      </c>
      <c r="E136" s="33" t="s">
        <v>932</v>
      </c>
    </row>
    <row r="137" spans="1:5" s="100" customFormat="1" ht="32.25" customHeight="1" x14ac:dyDescent="0.2">
      <c r="A137" s="33">
        <v>16</v>
      </c>
      <c r="B137" s="112" t="s">
        <v>1051</v>
      </c>
      <c r="C137" s="40" t="s">
        <v>1052</v>
      </c>
      <c r="D137" s="40" t="s">
        <v>1053</v>
      </c>
      <c r="E137" s="33" t="s">
        <v>1054</v>
      </c>
    </row>
    <row r="138" spans="1:5" s="100" customFormat="1" ht="15.75" customHeight="1" x14ac:dyDescent="0.2">
      <c r="A138" s="33">
        <v>17</v>
      </c>
      <c r="B138" s="57" t="s">
        <v>1056</v>
      </c>
      <c r="C138" s="40" t="s">
        <v>1055</v>
      </c>
      <c r="D138" s="40" t="s">
        <v>1057</v>
      </c>
      <c r="E138" s="33" t="s">
        <v>1061</v>
      </c>
    </row>
    <row r="139" spans="1:5" s="100" customFormat="1" ht="15.75" customHeight="1" x14ac:dyDescent="0.2">
      <c r="A139" s="33">
        <v>18</v>
      </c>
      <c r="B139" s="57" t="s">
        <v>1058</v>
      </c>
      <c r="C139" s="40" t="s">
        <v>1059</v>
      </c>
      <c r="D139" s="40" t="s">
        <v>1060</v>
      </c>
      <c r="E139" s="33" t="s">
        <v>1062</v>
      </c>
    </row>
    <row r="140" spans="1:5" s="100" customFormat="1" ht="15.75" customHeight="1" x14ac:dyDescent="0.2">
      <c r="A140" s="33">
        <v>19</v>
      </c>
      <c r="B140" s="57" t="s">
        <v>192</v>
      </c>
      <c r="C140" s="40" t="s">
        <v>1263</v>
      </c>
      <c r="D140" s="40" t="s">
        <v>1264</v>
      </c>
      <c r="E140" s="33" t="s">
        <v>1265</v>
      </c>
    </row>
    <row r="141" spans="1:5" s="100" customFormat="1" ht="15.75" customHeight="1" x14ac:dyDescent="0.2">
      <c r="A141" s="33">
        <v>20</v>
      </c>
      <c r="B141" s="57" t="s">
        <v>1293</v>
      </c>
      <c r="C141" s="140" t="s">
        <v>1294</v>
      </c>
      <c r="D141" s="40" t="s">
        <v>1296</v>
      </c>
      <c r="E141" s="87" t="s">
        <v>1298</v>
      </c>
    </row>
    <row r="142" spans="1:5" s="100" customFormat="1" ht="30.75" customHeight="1" x14ac:dyDescent="0.2">
      <c r="A142" s="33">
        <v>21</v>
      </c>
      <c r="B142" s="57" t="s">
        <v>1295</v>
      </c>
      <c r="C142" s="65" t="s">
        <v>1301</v>
      </c>
      <c r="D142" s="40" t="s">
        <v>1297</v>
      </c>
      <c r="E142" s="87" t="s">
        <v>1299</v>
      </c>
    </row>
    <row r="143" spans="1:5" s="100" customFormat="1" ht="27" customHeight="1" x14ac:dyDescent="0.2">
      <c r="A143" s="33">
        <v>22</v>
      </c>
      <c r="B143" s="57" t="s">
        <v>1295</v>
      </c>
      <c r="C143" s="65" t="s">
        <v>1302</v>
      </c>
      <c r="D143" s="40" t="s">
        <v>1303</v>
      </c>
      <c r="E143" s="87" t="s">
        <v>1300</v>
      </c>
    </row>
    <row r="144" spans="1:5" s="100" customFormat="1" ht="16.5" customHeight="1" x14ac:dyDescent="0.2">
      <c r="A144" s="33">
        <v>23</v>
      </c>
      <c r="B144" s="32" t="s">
        <v>1404</v>
      </c>
      <c r="C144" s="65" t="s">
        <v>1629</v>
      </c>
      <c r="D144" s="40" t="s">
        <v>1405</v>
      </c>
      <c r="E144" s="87" t="s">
        <v>1406</v>
      </c>
    </row>
    <row r="145" spans="1:5" s="100" customFormat="1" ht="15" customHeight="1" x14ac:dyDescent="0.2">
      <c r="A145" s="33">
        <v>24</v>
      </c>
      <c r="B145" s="57" t="s">
        <v>1408</v>
      </c>
      <c r="C145" s="65" t="s">
        <v>1407</v>
      </c>
      <c r="D145" s="40" t="s">
        <v>1409</v>
      </c>
      <c r="E145" s="87" t="s">
        <v>1410</v>
      </c>
    </row>
    <row r="146" spans="1:5" s="100" customFormat="1" ht="15" customHeight="1" x14ac:dyDescent="0.2">
      <c r="A146" s="33">
        <v>25</v>
      </c>
      <c r="B146" s="32" t="s">
        <v>191</v>
      </c>
      <c r="C146" s="65" t="s">
        <v>1411</v>
      </c>
      <c r="D146" s="40" t="s">
        <v>1412</v>
      </c>
      <c r="E146" s="87" t="s">
        <v>1413</v>
      </c>
    </row>
    <row r="147" spans="1:5" s="100" customFormat="1" ht="31.5" customHeight="1" x14ac:dyDescent="0.2">
      <c r="A147" s="33">
        <v>26</v>
      </c>
      <c r="B147" s="57" t="s">
        <v>1414</v>
      </c>
      <c r="C147" s="65" t="s">
        <v>1415</v>
      </c>
      <c r="D147" s="40" t="s">
        <v>1416</v>
      </c>
      <c r="E147" s="87" t="s">
        <v>1417</v>
      </c>
    </row>
    <row r="148" spans="1:5" s="100" customFormat="1" ht="15" customHeight="1" x14ac:dyDescent="0.2">
      <c r="A148" s="33">
        <v>27</v>
      </c>
      <c r="B148" s="57" t="s">
        <v>126</v>
      </c>
      <c r="C148" s="65" t="s">
        <v>1418</v>
      </c>
      <c r="D148" s="40" t="s">
        <v>21</v>
      </c>
      <c r="E148" s="87" t="s">
        <v>1419</v>
      </c>
    </row>
    <row r="149" spans="1:5" s="100" customFormat="1" ht="15" customHeight="1" x14ac:dyDescent="0.2">
      <c r="A149" s="33">
        <v>28</v>
      </c>
      <c r="B149" s="57" t="s">
        <v>1420</v>
      </c>
      <c r="C149" s="65" t="s">
        <v>1421</v>
      </c>
      <c r="D149" s="40" t="s">
        <v>1422</v>
      </c>
      <c r="E149" s="87" t="s">
        <v>1423</v>
      </c>
    </row>
    <row r="150" spans="1:5" s="100" customFormat="1" ht="15.75" customHeight="1" x14ac:dyDescent="0.2">
      <c r="A150" s="33">
        <v>29</v>
      </c>
      <c r="B150" s="57" t="s">
        <v>1424</v>
      </c>
      <c r="C150" s="65" t="s">
        <v>1425</v>
      </c>
      <c r="D150" s="40" t="s">
        <v>422</v>
      </c>
      <c r="E150" s="87" t="s">
        <v>1426</v>
      </c>
    </row>
    <row r="151" spans="1:5" s="197" customFormat="1" ht="30" customHeight="1" x14ac:dyDescent="0.2">
      <c r="A151" s="68">
        <v>30</v>
      </c>
      <c r="B151" s="112" t="s">
        <v>1744</v>
      </c>
      <c r="C151" s="198" t="s">
        <v>1743</v>
      </c>
      <c r="D151" s="112" t="s">
        <v>1745</v>
      </c>
      <c r="E151" s="68" t="s">
        <v>1746</v>
      </c>
    </row>
    <row r="152" spans="1:5" s="100" customFormat="1" ht="15.75" customHeight="1" x14ac:dyDescent="0.2">
      <c r="A152" s="33">
        <v>31</v>
      </c>
      <c r="B152" s="57" t="s">
        <v>1749</v>
      </c>
      <c r="C152" s="65" t="s">
        <v>1748</v>
      </c>
      <c r="D152" s="40" t="s">
        <v>1750</v>
      </c>
      <c r="E152" s="87" t="s">
        <v>1747</v>
      </c>
    </row>
    <row r="153" spans="1:5" s="100" customFormat="1" ht="15.75" customHeight="1" x14ac:dyDescent="0.2">
      <c r="A153" s="33">
        <v>32</v>
      </c>
      <c r="B153" s="57" t="s">
        <v>1751</v>
      </c>
      <c r="C153" s="65" t="s">
        <v>1792</v>
      </c>
      <c r="D153" s="40" t="s">
        <v>1753</v>
      </c>
      <c r="E153" s="87" t="s">
        <v>1793</v>
      </c>
    </row>
    <row r="154" spans="1:5" s="100" customFormat="1" ht="15.75" customHeight="1" x14ac:dyDescent="0.2">
      <c r="A154" s="33">
        <v>33</v>
      </c>
      <c r="B154" s="57" t="s">
        <v>1751</v>
      </c>
      <c r="C154" s="65" t="s">
        <v>1752</v>
      </c>
      <c r="D154" s="40" t="s">
        <v>1753</v>
      </c>
      <c r="E154" s="87" t="s">
        <v>1754</v>
      </c>
    </row>
    <row r="155" spans="1:5" s="100" customFormat="1" ht="15.75" customHeight="1" x14ac:dyDescent="0.2">
      <c r="A155" s="33">
        <v>34</v>
      </c>
      <c r="B155" s="57" t="s">
        <v>1404</v>
      </c>
      <c r="C155" s="65" t="s">
        <v>1755</v>
      </c>
      <c r="D155" s="40" t="s">
        <v>1756</v>
      </c>
      <c r="E155" s="87" t="s">
        <v>1757</v>
      </c>
    </row>
    <row r="156" spans="1:5" s="100" customFormat="1" ht="34.5" customHeight="1" x14ac:dyDescent="0.2">
      <c r="A156" s="33">
        <v>35</v>
      </c>
      <c r="B156" s="32" t="s">
        <v>372</v>
      </c>
      <c r="C156" s="199" t="s">
        <v>1943</v>
      </c>
      <c r="D156" s="40" t="s">
        <v>1944</v>
      </c>
      <c r="E156" s="33" t="s">
        <v>1939</v>
      </c>
    </row>
    <row r="157" spans="1:5" s="100" customFormat="1" ht="30.75" customHeight="1" x14ac:dyDescent="0.2">
      <c r="A157" s="33">
        <v>36</v>
      </c>
      <c r="B157" s="65" t="s">
        <v>1932</v>
      </c>
      <c r="C157" s="199" t="s">
        <v>2120</v>
      </c>
      <c r="D157" s="32" t="s">
        <v>1945</v>
      </c>
      <c r="E157" s="33" t="s">
        <v>1940</v>
      </c>
    </row>
    <row r="158" spans="1:5" s="100" customFormat="1" ht="15.75" customHeight="1" x14ac:dyDescent="0.2">
      <c r="A158" s="33">
        <v>37</v>
      </c>
      <c r="B158" s="65" t="s">
        <v>1933</v>
      </c>
      <c r="C158" s="46" t="s">
        <v>1936</v>
      </c>
      <c r="D158" s="32" t="s">
        <v>1946</v>
      </c>
      <c r="E158" s="33" t="s">
        <v>1947</v>
      </c>
    </row>
    <row r="159" spans="1:5" s="100" customFormat="1" ht="15.75" customHeight="1" x14ac:dyDescent="0.2">
      <c r="A159" s="33">
        <v>38</v>
      </c>
      <c r="B159" s="46" t="s">
        <v>1934</v>
      </c>
      <c r="C159" s="46" t="s">
        <v>1937</v>
      </c>
      <c r="D159" s="32" t="s">
        <v>1948</v>
      </c>
      <c r="E159" s="33" t="s">
        <v>1941</v>
      </c>
    </row>
    <row r="160" spans="1:5" s="100" customFormat="1" ht="15.75" customHeight="1" x14ac:dyDescent="0.2">
      <c r="A160" s="33">
        <v>39</v>
      </c>
      <c r="B160" s="198" t="s">
        <v>1935</v>
      </c>
      <c r="C160" s="112" t="s">
        <v>1938</v>
      </c>
      <c r="D160" s="32" t="s">
        <v>1948</v>
      </c>
      <c r="E160" s="33" t="s">
        <v>1942</v>
      </c>
    </row>
    <row r="161" spans="1:5" ht="15.75" customHeight="1" x14ac:dyDescent="0.2">
      <c r="A161" s="30"/>
      <c r="B161" s="31"/>
      <c r="C161" s="65"/>
      <c r="D161" s="32"/>
      <c r="E161" s="33"/>
    </row>
    <row r="162" spans="1:5" s="19" customFormat="1" ht="15.75" customHeight="1" x14ac:dyDescent="0.2">
      <c r="A162" s="213" t="s">
        <v>10</v>
      </c>
      <c r="B162" s="213"/>
      <c r="C162" s="213"/>
      <c r="D162" s="213"/>
      <c r="E162" s="213"/>
    </row>
    <row r="163" spans="1:5" ht="15.75" customHeight="1" x14ac:dyDescent="0.2">
      <c r="A163" s="30">
        <v>1</v>
      </c>
      <c r="B163" s="31" t="s">
        <v>93</v>
      </c>
      <c r="C163" s="31" t="s">
        <v>236</v>
      </c>
      <c r="D163" s="31" t="s">
        <v>94</v>
      </c>
      <c r="E163" s="30" t="s">
        <v>95</v>
      </c>
    </row>
    <row r="164" spans="1:5" ht="15.75" customHeight="1" x14ac:dyDescent="0.2">
      <c r="A164" s="30">
        <v>2</v>
      </c>
      <c r="B164" s="31" t="s">
        <v>301</v>
      </c>
      <c r="C164" s="32" t="s">
        <v>303</v>
      </c>
      <c r="D164" s="31" t="s">
        <v>302</v>
      </c>
      <c r="E164" s="30" t="s">
        <v>304</v>
      </c>
    </row>
    <row r="165" spans="1:5" ht="42" customHeight="1" x14ac:dyDescent="0.2">
      <c r="A165" s="30">
        <v>3</v>
      </c>
      <c r="B165" s="52" t="s">
        <v>311</v>
      </c>
      <c r="C165" s="62" t="s">
        <v>305</v>
      </c>
      <c r="D165" s="63" t="s">
        <v>308</v>
      </c>
      <c r="E165" s="30" t="s">
        <v>317</v>
      </c>
    </row>
    <row r="166" spans="1:5" ht="15.75" customHeight="1" x14ac:dyDescent="0.2">
      <c r="A166" s="30">
        <v>4</v>
      </c>
      <c r="B166" s="32" t="s">
        <v>312</v>
      </c>
      <c r="C166" s="31" t="s">
        <v>315</v>
      </c>
      <c r="D166" s="32" t="s">
        <v>309</v>
      </c>
      <c r="E166" s="33" t="s">
        <v>318</v>
      </c>
    </row>
    <row r="167" spans="1:5" ht="15.75" customHeight="1" x14ac:dyDescent="0.2">
      <c r="A167" s="30">
        <v>5</v>
      </c>
      <c r="B167" s="47" t="s">
        <v>313</v>
      </c>
      <c r="C167" s="63" t="s">
        <v>306</v>
      </c>
      <c r="D167" s="32" t="s">
        <v>310</v>
      </c>
      <c r="E167" s="33" t="s">
        <v>319</v>
      </c>
    </row>
    <row r="168" spans="1:5" ht="15.75" customHeight="1" x14ac:dyDescent="0.2">
      <c r="A168" s="30">
        <v>6</v>
      </c>
      <c r="B168" s="31" t="s">
        <v>314</v>
      </c>
      <c r="C168" s="31" t="s">
        <v>307</v>
      </c>
      <c r="D168" s="32" t="s">
        <v>316</v>
      </c>
      <c r="E168" s="30" t="s">
        <v>320</v>
      </c>
    </row>
    <row r="169" spans="1:5" s="78" customFormat="1" ht="15.75" customHeight="1" x14ac:dyDescent="0.2">
      <c r="A169" s="33">
        <v>7</v>
      </c>
      <c r="B169" s="32" t="s">
        <v>784</v>
      </c>
      <c r="C169" s="32" t="s">
        <v>820</v>
      </c>
      <c r="D169" s="32" t="s">
        <v>680</v>
      </c>
      <c r="E169" s="33" t="s">
        <v>681</v>
      </c>
    </row>
    <row r="170" spans="1:5" s="78" customFormat="1" ht="15.75" customHeight="1" x14ac:dyDescent="0.2">
      <c r="A170" s="33">
        <v>8</v>
      </c>
      <c r="B170" s="32" t="s">
        <v>785</v>
      </c>
      <c r="C170" s="32" t="s">
        <v>683</v>
      </c>
      <c r="D170" s="32" t="s">
        <v>684</v>
      </c>
      <c r="E170" s="33" t="s">
        <v>682</v>
      </c>
    </row>
    <row r="171" spans="1:5" s="78" customFormat="1" ht="15.75" customHeight="1" x14ac:dyDescent="0.2">
      <c r="A171" s="33">
        <v>9</v>
      </c>
      <c r="B171" s="32" t="s">
        <v>687</v>
      </c>
      <c r="C171" s="32" t="s">
        <v>686</v>
      </c>
      <c r="D171" s="32" t="s">
        <v>688</v>
      </c>
      <c r="E171" s="33" t="s">
        <v>685</v>
      </c>
    </row>
    <row r="172" spans="1:5" s="78" customFormat="1" ht="15.75" customHeight="1" x14ac:dyDescent="0.2">
      <c r="A172" s="33">
        <v>10</v>
      </c>
      <c r="B172" s="32" t="s">
        <v>687</v>
      </c>
      <c r="C172" s="32" t="s">
        <v>689</v>
      </c>
      <c r="D172" s="32" t="s">
        <v>691</v>
      </c>
      <c r="E172" s="33" t="s">
        <v>690</v>
      </c>
    </row>
    <row r="173" spans="1:5" s="78" customFormat="1" ht="15.75" customHeight="1" x14ac:dyDescent="0.2">
      <c r="A173" s="33">
        <v>11</v>
      </c>
      <c r="B173" s="32" t="s">
        <v>693</v>
      </c>
      <c r="C173" s="32" t="s">
        <v>692</v>
      </c>
      <c r="D173" s="32" t="s">
        <v>694</v>
      </c>
      <c r="E173" s="33" t="s">
        <v>695</v>
      </c>
    </row>
    <row r="174" spans="1:5" s="78" customFormat="1" ht="15.75" customHeight="1" x14ac:dyDescent="0.2">
      <c r="A174" s="33">
        <v>12</v>
      </c>
      <c r="B174" s="32" t="s">
        <v>698</v>
      </c>
      <c r="C174" s="32" t="s">
        <v>697</v>
      </c>
      <c r="D174" s="32" t="s">
        <v>699</v>
      </c>
      <c r="E174" s="33" t="s">
        <v>696</v>
      </c>
    </row>
    <row r="175" spans="1:5" s="78" customFormat="1" ht="15.75" customHeight="1" x14ac:dyDescent="0.2">
      <c r="A175" s="33">
        <v>13</v>
      </c>
      <c r="B175" s="32" t="s">
        <v>787</v>
      </c>
      <c r="C175" s="32" t="s">
        <v>700</v>
      </c>
      <c r="D175" s="32" t="s">
        <v>703</v>
      </c>
      <c r="E175" s="33" t="s">
        <v>701</v>
      </c>
    </row>
    <row r="176" spans="1:5" s="78" customFormat="1" ht="15.75" customHeight="1" x14ac:dyDescent="0.2">
      <c r="A176" s="33">
        <v>14</v>
      </c>
      <c r="B176" s="32" t="s">
        <v>786</v>
      </c>
      <c r="C176" s="32" t="s">
        <v>704</v>
      </c>
      <c r="D176" s="32" t="s">
        <v>705</v>
      </c>
      <c r="E176" s="33" t="s">
        <v>702</v>
      </c>
    </row>
    <row r="177" spans="1:5" s="78" customFormat="1" ht="15.75" customHeight="1" x14ac:dyDescent="0.2">
      <c r="A177" s="33">
        <v>15</v>
      </c>
      <c r="B177" s="32" t="s">
        <v>896</v>
      </c>
      <c r="C177" s="32" t="s">
        <v>897</v>
      </c>
      <c r="D177" s="32" t="s">
        <v>332</v>
      </c>
      <c r="E177" s="33" t="s">
        <v>898</v>
      </c>
    </row>
    <row r="178" spans="1:5" s="78" customFormat="1" ht="15.75" customHeight="1" x14ac:dyDescent="0.2">
      <c r="A178" s="33">
        <v>16</v>
      </c>
      <c r="B178" s="32" t="s">
        <v>900</v>
      </c>
      <c r="C178" s="32" t="s">
        <v>899</v>
      </c>
      <c r="D178" s="32" t="s">
        <v>309</v>
      </c>
      <c r="E178" s="33" t="s">
        <v>901</v>
      </c>
    </row>
    <row r="179" spans="1:5" s="78" customFormat="1" ht="32.25" customHeight="1" x14ac:dyDescent="0.2">
      <c r="A179" s="33">
        <v>17</v>
      </c>
      <c r="B179" s="32" t="s">
        <v>903</v>
      </c>
      <c r="C179" s="40" t="s">
        <v>902</v>
      </c>
      <c r="D179" s="32" t="s">
        <v>904</v>
      </c>
      <c r="E179" s="33" t="s">
        <v>905</v>
      </c>
    </row>
    <row r="180" spans="1:5" s="107" customFormat="1" ht="15.75" customHeight="1" x14ac:dyDescent="0.2">
      <c r="A180" s="68">
        <v>18</v>
      </c>
      <c r="B180" s="57" t="s">
        <v>785</v>
      </c>
      <c r="C180" s="57" t="s">
        <v>907</v>
      </c>
      <c r="D180" s="57" t="s">
        <v>684</v>
      </c>
      <c r="E180" s="68" t="s">
        <v>906</v>
      </c>
    </row>
    <row r="181" spans="1:5" s="78" customFormat="1" ht="15.75" customHeight="1" x14ac:dyDescent="0.2">
      <c r="A181" s="33">
        <v>19</v>
      </c>
      <c r="B181" s="32" t="s">
        <v>1016</v>
      </c>
      <c r="C181" s="32" t="s">
        <v>1017</v>
      </c>
      <c r="D181" s="32" t="s">
        <v>1018</v>
      </c>
      <c r="E181" s="68" t="s">
        <v>1019</v>
      </c>
    </row>
    <row r="182" spans="1:5" s="78" customFormat="1" ht="15.75" customHeight="1" x14ac:dyDescent="0.2">
      <c r="A182" s="33">
        <v>20</v>
      </c>
      <c r="B182" s="32" t="s">
        <v>787</v>
      </c>
      <c r="C182" s="32" t="s">
        <v>1021</v>
      </c>
      <c r="D182" s="32" t="s">
        <v>1883</v>
      </c>
      <c r="E182" s="68" t="s">
        <v>1020</v>
      </c>
    </row>
    <row r="183" spans="1:5" s="78" customFormat="1" ht="15.75" customHeight="1" x14ac:dyDescent="0.2">
      <c r="A183" s="33">
        <v>21</v>
      </c>
      <c r="B183" s="32" t="s">
        <v>336</v>
      </c>
      <c r="C183" s="32" t="s">
        <v>1022</v>
      </c>
      <c r="D183" s="32" t="s">
        <v>1023</v>
      </c>
      <c r="E183" s="68" t="s">
        <v>1024</v>
      </c>
    </row>
    <row r="184" spans="1:5" s="78" customFormat="1" ht="15.75" customHeight="1" x14ac:dyDescent="0.2">
      <c r="A184" s="33">
        <v>22</v>
      </c>
      <c r="B184" s="32" t="s">
        <v>1327</v>
      </c>
      <c r="C184" s="81" t="s">
        <v>1329</v>
      </c>
      <c r="D184" s="84" t="s">
        <v>1332</v>
      </c>
      <c r="E184" s="61" t="s">
        <v>1333</v>
      </c>
    </row>
    <row r="185" spans="1:5" s="78" customFormat="1" ht="15.75" customHeight="1" x14ac:dyDescent="0.2">
      <c r="A185" s="33">
        <v>23</v>
      </c>
      <c r="B185" s="32" t="s">
        <v>339</v>
      </c>
      <c r="C185" s="59" t="s">
        <v>1330</v>
      </c>
      <c r="D185" s="84" t="s">
        <v>332</v>
      </c>
      <c r="E185" s="61" t="s">
        <v>1334</v>
      </c>
    </row>
    <row r="186" spans="1:5" s="78" customFormat="1" ht="15.75" customHeight="1" x14ac:dyDescent="0.2">
      <c r="A186" s="33">
        <v>24</v>
      </c>
      <c r="B186" s="32" t="s">
        <v>1328</v>
      </c>
      <c r="C186" s="46" t="s">
        <v>1331</v>
      </c>
      <c r="D186" s="84" t="s">
        <v>113</v>
      </c>
      <c r="E186" s="33" t="s">
        <v>1335</v>
      </c>
    </row>
    <row r="187" spans="1:5" s="78" customFormat="1" ht="15.75" customHeight="1" x14ac:dyDescent="0.2">
      <c r="A187" s="33">
        <v>25</v>
      </c>
      <c r="B187" s="32" t="s">
        <v>741</v>
      </c>
      <c r="C187" s="46" t="s">
        <v>1393</v>
      </c>
      <c r="D187" s="84" t="s">
        <v>1882</v>
      </c>
      <c r="E187" s="33" t="s">
        <v>1394</v>
      </c>
    </row>
    <row r="188" spans="1:5" s="107" customFormat="1" ht="15.75" customHeight="1" x14ac:dyDescent="0.2">
      <c r="A188" s="149">
        <v>26</v>
      </c>
      <c r="B188" s="188" t="s">
        <v>1885</v>
      </c>
      <c r="C188" s="189" t="s">
        <v>1887</v>
      </c>
      <c r="D188" s="190" t="s">
        <v>1889</v>
      </c>
      <c r="E188" s="191" t="s">
        <v>1891</v>
      </c>
    </row>
    <row r="189" spans="1:5" s="107" customFormat="1" ht="15.75" customHeight="1" x14ac:dyDescent="0.2">
      <c r="A189" s="149">
        <v>27</v>
      </c>
      <c r="B189" s="208" t="s">
        <v>1886</v>
      </c>
      <c r="C189" s="209" t="s">
        <v>1888</v>
      </c>
      <c r="D189" s="123" t="s">
        <v>1890</v>
      </c>
      <c r="E189" s="26" t="s">
        <v>1892</v>
      </c>
    </row>
    <row r="190" spans="1:5" s="78" customFormat="1" ht="15.75" customHeight="1" x14ac:dyDescent="0.2">
      <c r="A190" s="53">
        <v>28</v>
      </c>
      <c r="B190" s="186" t="s">
        <v>1893</v>
      </c>
      <c r="C190" s="83" t="s">
        <v>2079</v>
      </c>
      <c r="D190" s="84" t="s">
        <v>2080</v>
      </c>
      <c r="E190" s="30" t="s">
        <v>2081</v>
      </c>
    </row>
    <row r="191" spans="1:5" s="78" customFormat="1" ht="15.75" customHeight="1" x14ac:dyDescent="0.2">
      <c r="A191" s="53">
        <v>29</v>
      </c>
      <c r="B191" s="186" t="s">
        <v>314</v>
      </c>
      <c r="C191" s="83" t="s">
        <v>2082</v>
      </c>
      <c r="D191" s="84" t="s">
        <v>2083</v>
      </c>
      <c r="E191" s="30" t="s">
        <v>2084</v>
      </c>
    </row>
    <row r="192" spans="1:5" s="78" customFormat="1" ht="15.75" customHeight="1" x14ac:dyDescent="0.2">
      <c r="A192" s="53">
        <v>30</v>
      </c>
      <c r="B192" s="186" t="s">
        <v>2085</v>
      </c>
      <c r="C192" s="83" t="s">
        <v>2086</v>
      </c>
      <c r="D192" s="84" t="s">
        <v>2087</v>
      </c>
      <c r="E192" s="30" t="s">
        <v>2088</v>
      </c>
    </row>
    <row r="193" spans="1:5" s="78" customFormat="1" ht="15.75" customHeight="1" x14ac:dyDescent="0.2">
      <c r="A193" s="33"/>
      <c r="B193" s="32"/>
      <c r="C193" s="46"/>
      <c r="D193" s="84"/>
      <c r="E193" s="33"/>
    </row>
    <row r="194" spans="1:5" s="19" customFormat="1" ht="15.75" customHeight="1" x14ac:dyDescent="0.2">
      <c r="A194" s="213" t="s">
        <v>11</v>
      </c>
      <c r="B194" s="213"/>
      <c r="C194" s="213"/>
      <c r="D194" s="213"/>
      <c r="E194" s="213"/>
    </row>
    <row r="195" spans="1:5" ht="15.75" customHeight="1" x14ac:dyDescent="0.2">
      <c r="A195" s="30">
        <v>1</v>
      </c>
      <c r="B195" s="31" t="s">
        <v>139</v>
      </c>
      <c r="C195" s="31" t="s">
        <v>140</v>
      </c>
      <c r="D195" s="31" t="s">
        <v>145</v>
      </c>
      <c r="E195" s="30" t="s">
        <v>148</v>
      </c>
    </row>
    <row r="196" spans="1:5" ht="15.75" customHeight="1" x14ac:dyDescent="0.2">
      <c r="A196" s="30">
        <v>2</v>
      </c>
      <c r="B196" s="31" t="s">
        <v>141</v>
      </c>
      <c r="C196" s="31" t="s">
        <v>143</v>
      </c>
      <c r="D196" s="31" t="s">
        <v>146</v>
      </c>
      <c r="E196" s="30" t="s">
        <v>149</v>
      </c>
    </row>
    <row r="197" spans="1:5" ht="15.75" customHeight="1" x14ac:dyDescent="0.2">
      <c r="A197" s="30">
        <v>3</v>
      </c>
      <c r="B197" s="31" t="s">
        <v>142</v>
      </c>
      <c r="C197" s="31" t="s">
        <v>144</v>
      </c>
      <c r="D197" s="31" t="s">
        <v>147</v>
      </c>
      <c r="E197" s="30" t="s">
        <v>150</v>
      </c>
    </row>
    <row r="198" spans="1:5" s="24" customFormat="1" ht="15.75" customHeight="1" x14ac:dyDescent="0.2">
      <c r="A198" s="26">
        <v>4</v>
      </c>
      <c r="B198" s="31" t="s">
        <v>253</v>
      </c>
      <c r="C198" s="31" t="s">
        <v>241</v>
      </c>
      <c r="D198" s="57" t="s">
        <v>245</v>
      </c>
      <c r="E198" s="30" t="s">
        <v>249</v>
      </c>
    </row>
    <row r="199" spans="1:5" ht="16.5" customHeight="1" x14ac:dyDescent="0.2">
      <c r="A199" s="30">
        <v>5</v>
      </c>
      <c r="B199" s="31" t="s">
        <v>238</v>
      </c>
      <c r="C199" s="31" t="s">
        <v>242</v>
      </c>
      <c r="D199" s="32" t="s">
        <v>246</v>
      </c>
      <c r="E199" s="30" t="s">
        <v>250</v>
      </c>
    </row>
    <row r="200" spans="1:5" ht="15.75" customHeight="1" x14ac:dyDescent="0.2">
      <c r="A200" s="30">
        <v>6</v>
      </c>
      <c r="B200" s="31" t="s">
        <v>239</v>
      </c>
      <c r="C200" s="31" t="s">
        <v>243</v>
      </c>
      <c r="D200" s="32" t="s">
        <v>247</v>
      </c>
      <c r="E200" s="30" t="s">
        <v>251</v>
      </c>
    </row>
    <row r="201" spans="1:5" ht="15.75" customHeight="1" x14ac:dyDescent="0.2">
      <c r="A201" s="30">
        <v>7</v>
      </c>
      <c r="B201" s="31" t="s">
        <v>240</v>
      </c>
      <c r="C201" s="31" t="s">
        <v>244</v>
      </c>
      <c r="D201" s="32" t="s">
        <v>248</v>
      </c>
      <c r="E201" s="30" t="s">
        <v>252</v>
      </c>
    </row>
    <row r="202" spans="1:5" ht="15.75" customHeight="1" x14ac:dyDescent="0.2">
      <c r="A202" s="30">
        <v>8</v>
      </c>
      <c r="B202" s="81" t="s">
        <v>804</v>
      </c>
      <c r="C202" s="81" t="s">
        <v>612</v>
      </c>
      <c r="D202" s="40" t="s">
        <v>618</v>
      </c>
      <c r="E202" s="33" t="s">
        <v>465</v>
      </c>
    </row>
    <row r="203" spans="1:5" ht="15.75" customHeight="1" x14ac:dyDescent="0.2">
      <c r="A203" s="30">
        <v>9</v>
      </c>
      <c r="B203" s="81" t="s">
        <v>608</v>
      </c>
      <c r="C203" s="81" t="s">
        <v>609</v>
      </c>
      <c r="D203" s="40" t="s">
        <v>619</v>
      </c>
      <c r="E203" s="33" t="s">
        <v>623</v>
      </c>
    </row>
    <row r="204" spans="1:5" ht="30" customHeight="1" x14ac:dyDescent="0.2">
      <c r="A204" s="30">
        <v>10</v>
      </c>
      <c r="B204" s="81" t="s">
        <v>29</v>
      </c>
      <c r="C204" s="82" t="s">
        <v>613</v>
      </c>
      <c r="D204" s="40" t="s">
        <v>615</v>
      </c>
      <c r="E204" s="33" t="s">
        <v>620</v>
      </c>
    </row>
    <row r="205" spans="1:5" x14ac:dyDescent="0.2">
      <c r="A205" s="30">
        <v>11</v>
      </c>
      <c r="B205" s="81" t="s">
        <v>614</v>
      </c>
      <c r="C205" s="81" t="s">
        <v>610</v>
      </c>
      <c r="D205" s="40" t="s">
        <v>616</v>
      </c>
      <c r="E205" s="33" t="s">
        <v>621</v>
      </c>
    </row>
    <row r="206" spans="1:5" x14ac:dyDescent="0.2">
      <c r="A206" s="30">
        <v>12</v>
      </c>
      <c r="B206" s="81" t="s">
        <v>607</v>
      </c>
      <c r="C206" s="81" t="s">
        <v>611</v>
      </c>
      <c r="D206" s="40" t="s">
        <v>617</v>
      </c>
      <c r="E206" s="33" t="s">
        <v>622</v>
      </c>
    </row>
    <row r="207" spans="1:5" ht="15.75" customHeight="1" x14ac:dyDescent="0.2">
      <c r="A207" s="33">
        <v>13</v>
      </c>
      <c r="B207" s="81" t="s">
        <v>823</v>
      </c>
      <c r="C207" s="50" t="s">
        <v>821</v>
      </c>
      <c r="D207" s="40" t="s">
        <v>815</v>
      </c>
      <c r="E207" s="33" t="s">
        <v>825</v>
      </c>
    </row>
    <row r="208" spans="1:5" s="24" customFormat="1" x14ac:dyDescent="0.2">
      <c r="A208" s="68">
        <v>14</v>
      </c>
      <c r="B208" s="124" t="s">
        <v>827</v>
      </c>
      <c r="C208" s="124" t="s">
        <v>822</v>
      </c>
      <c r="D208" s="112" t="s">
        <v>824</v>
      </c>
      <c r="E208" s="68" t="s">
        <v>826</v>
      </c>
    </row>
    <row r="209" spans="1:5" x14ac:dyDescent="0.2">
      <c r="A209" s="33">
        <v>15</v>
      </c>
      <c r="B209" s="81" t="s">
        <v>1183</v>
      </c>
      <c r="C209" s="81" t="s">
        <v>1167</v>
      </c>
      <c r="D209" s="84" t="s">
        <v>1185</v>
      </c>
      <c r="E209" s="33" t="s">
        <v>1168</v>
      </c>
    </row>
    <row r="210" spans="1:5" ht="28.5" x14ac:dyDescent="0.2">
      <c r="A210" s="30">
        <v>16</v>
      </c>
      <c r="B210" s="81" t="s">
        <v>1182</v>
      </c>
      <c r="C210" s="46" t="s">
        <v>1184</v>
      </c>
      <c r="D210" s="40" t="s">
        <v>248</v>
      </c>
      <c r="E210" s="33" t="s">
        <v>1054</v>
      </c>
    </row>
    <row r="211" spans="1:5" x14ac:dyDescent="0.2">
      <c r="A211" s="33">
        <v>17</v>
      </c>
      <c r="B211" s="81" t="s">
        <v>1169</v>
      </c>
      <c r="C211" s="81" t="s">
        <v>1176</v>
      </c>
      <c r="D211" s="40" t="s">
        <v>1149</v>
      </c>
      <c r="E211" s="33" t="s">
        <v>1061</v>
      </c>
    </row>
    <row r="212" spans="1:5" x14ac:dyDescent="0.2">
      <c r="A212" s="30">
        <v>18</v>
      </c>
      <c r="B212" s="81" t="s">
        <v>238</v>
      </c>
      <c r="C212" s="81" t="s">
        <v>242</v>
      </c>
      <c r="D212" s="84" t="s">
        <v>246</v>
      </c>
      <c r="E212" s="33" t="s">
        <v>1170</v>
      </c>
    </row>
    <row r="213" spans="1:5" ht="15" customHeight="1" x14ac:dyDescent="0.2">
      <c r="A213" s="33">
        <v>19</v>
      </c>
      <c r="B213" s="81" t="s">
        <v>1171</v>
      </c>
      <c r="C213" s="81" t="s">
        <v>1177</v>
      </c>
      <c r="D213" s="84" t="s">
        <v>1186</v>
      </c>
      <c r="E213" s="33" t="s">
        <v>1172</v>
      </c>
    </row>
    <row r="214" spans="1:5" ht="15" customHeight="1" x14ac:dyDescent="0.2">
      <c r="A214" s="30">
        <v>20</v>
      </c>
      <c r="B214" s="81" t="s">
        <v>804</v>
      </c>
      <c r="C214" s="81" t="s">
        <v>1178</v>
      </c>
      <c r="D214" s="84" t="s">
        <v>618</v>
      </c>
      <c r="E214" s="33" t="s">
        <v>1173</v>
      </c>
    </row>
    <row r="215" spans="1:5" ht="15" customHeight="1" x14ac:dyDescent="0.2">
      <c r="A215" s="33">
        <v>21</v>
      </c>
      <c r="B215" s="81" t="s">
        <v>274</v>
      </c>
      <c r="C215" s="81" t="s">
        <v>1179</v>
      </c>
      <c r="D215" s="84" t="s">
        <v>617</v>
      </c>
      <c r="E215" s="33" t="s">
        <v>1174</v>
      </c>
    </row>
    <row r="216" spans="1:5" ht="15" customHeight="1" x14ac:dyDescent="0.2">
      <c r="A216" s="30">
        <v>22</v>
      </c>
      <c r="B216" s="81" t="s">
        <v>1181</v>
      </c>
      <c r="C216" s="81" t="s">
        <v>1180</v>
      </c>
      <c r="D216" s="84" t="s">
        <v>1187</v>
      </c>
      <c r="E216" s="33" t="s">
        <v>1175</v>
      </c>
    </row>
    <row r="217" spans="1:5" s="24" customFormat="1" ht="15" customHeight="1" x14ac:dyDescent="0.2">
      <c r="A217" s="26">
        <v>23</v>
      </c>
      <c r="B217" s="124" t="s">
        <v>1515</v>
      </c>
      <c r="C217" s="124" t="s">
        <v>1525</v>
      </c>
      <c r="D217" s="112" t="s">
        <v>619</v>
      </c>
      <c r="E217" s="68" t="s">
        <v>1516</v>
      </c>
    </row>
    <row r="218" spans="1:5" s="24" customFormat="1" ht="15" customHeight="1" x14ac:dyDescent="0.2">
      <c r="A218" s="26">
        <v>24</v>
      </c>
      <c r="B218" s="124" t="s">
        <v>1527</v>
      </c>
      <c r="C218" s="124" t="s">
        <v>1526</v>
      </c>
      <c r="D218" s="112" t="s">
        <v>617</v>
      </c>
      <c r="E218" s="68" t="s">
        <v>1517</v>
      </c>
    </row>
    <row r="219" spans="1:5" s="24" customFormat="1" ht="15" customHeight="1" x14ac:dyDescent="0.2">
      <c r="A219" s="26">
        <v>25</v>
      </c>
      <c r="B219" s="124" t="s">
        <v>1518</v>
      </c>
      <c r="C219" s="124" t="s">
        <v>1528</v>
      </c>
      <c r="D219" s="112" t="s">
        <v>1186</v>
      </c>
      <c r="E219" s="68" t="s">
        <v>1519</v>
      </c>
    </row>
    <row r="220" spans="1:5" s="24" customFormat="1" ht="15" customHeight="1" x14ac:dyDescent="0.2">
      <c r="A220" s="26">
        <v>26</v>
      </c>
      <c r="B220" s="124" t="s">
        <v>1520</v>
      </c>
      <c r="C220" s="124" t="s">
        <v>1530</v>
      </c>
      <c r="D220" s="112" t="s">
        <v>1532</v>
      </c>
      <c r="E220" s="68" t="s">
        <v>1521</v>
      </c>
    </row>
    <row r="221" spans="1:5" s="24" customFormat="1" ht="15" customHeight="1" x14ac:dyDescent="0.2">
      <c r="A221" s="26">
        <v>27</v>
      </c>
      <c r="B221" s="124" t="s">
        <v>1522</v>
      </c>
      <c r="C221" s="124" t="s">
        <v>1531</v>
      </c>
      <c r="D221" s="112" t="s">
        <v>1533</v>
      </c>
      <c r="E221" s="68" t="s">
        <v>1523</v>
      </c>
    </row>
    <row r="222" spans="1:5" s="24" customFormat="1" ht="15" customHeight="1" x14ac:dyDescent="0.2">
      <c r="A222" s="26">
        <v>28</v>
      </c>
      <c r="B222" s="124" t="s">
        <v>1520</v>
      </c>
      <c r="C222" s="124" t="s">
        <v>1529</v>
      </c>
      <c r="D222" s="112" t="s">
        <v>169</v>
      </c>
      <c r="E222" s="68" t="s">
        <v>1524</v>
      </c>
    </row>
    <row r="223" spans="1:5" s="24" customFormat="1" ht="15" customHeight="1" x14ac:dyDescent="0.2">
      <c r="A223" s="26">
        <v>29</v>
      </c>
      <c r="B223" s="124" t="s">
        <v>29</v>
      </c>
      <c r="C223" s="179" t="s">
        <v>1835</v>
      </c>
      <c r="D223" s="112" t="s">
        <v>1149</v>
      </c>
      <c r="E223" s="68" t="s">
        <v>1842</v>
      </c>
    </row>
    <row r="224" spans="1:5" s="24" customFormat="1" ht="15" customHeight="1" x14ac:dyDescent="0.2">
      <c r="A224" s="26">
        <v>30</v>
      </c>
      <c r="B224" s="124" t="s">
        <v>1832</v>
      </c>
      <c r="C224" s="179" t="s">
        <v>1836</v>
      </c>
      <c r="D224" s="55" t="s">
        <v>815</v>
      </c>
      <c r="E224" s="68" t="s">
        <v>1839</v>
      </c>
    </row>
    <row r="225" spans="1:5" ht="15" customHeight="1" x14ac:dyDescent="0.2">
      <c r="A225" s="30">
        <v>31</v>
      </c>
      <c r="B225" s="124" t="s">
        <v>1833</v>
      </c>
      <c r="C225" s="179" t="s">
        <v>1838</v>
      </c>
      <c r="D225" s="55" t="s">
        <v>1146</v>
      </c>
      <c r="E225" s="33" t="s">
        <v>1840</v>
      </c>
    </row>
    <row r="226" spans="1:5" ht="15" customHeight="1" x14ac:dyDescent="0.2">
      <c r="A226" s="30">
        <v>32</v>
      </c>
      <c r="B226" s="124" t="s">
        <v>1834</v>
      </c>
      <c r="C226" s="195" t="s">
        <v>1837</v>
      </c>
      <c r="D226" s="55" t="s">
        <v>1843</v>
      </c>
      <c r="E226" s="33" t="s">
        <v>1841</v>
      </c>
    </row>
    <row r="227" spans="1:5" ht="15" customHeight="1" x14ac:dyDescent="0.2">
      <c r="A227" s="30">
        <v>33</v>
      </c>
      <c r="B227" s="194" t="s">
        <v>1901</v>
      </c>
      <c r="C227" s="186" t="s">
        <v>1903</v>
      </c>
      <c r="D227" s="40" t="s">
        <v>1908</v>
      </c>
      <c r="E227" s="33" t="s">
        <v>1910</v>
      </c>
    </row>
    <row r="228" spans="1:5" ht="15" customHeight="1" x14ac:dyDescent="0.2">
      <c r="A228" s="30">
        <v>34</v>
      </c>
      <c r="B228" s="194" t="s">
        <v>29</v>
      </c>
      <c r="C228" s="186" t="s">
        <v>1904</v>
      </c>
      <c r="D228" s="40" t="s">
        <v>1909</v>
      </c>
      <c r="E228" s="33" t="s">
        <v>1911</v>
      </c>
    </row>
    <row r="229" spans="1:5" ht="15" customHeight="1" x14ac:dyDescent="0.2">
      <c r="A229" s="30">
        <v>35</v>
      </c>
      <c r="B229" s="194" t="s">
        <v>1520</v>
      </c>
      <c r="C229" s="186" t="s">
        <v>1905</v>
      </c>
      <c r="D229" s="40" t="s">
        <v>1907</v>
      </c>
      <c r="E229" s="33" t="s">
        <v>1912</v>
      </c>
    </row>
    <row r="230" spans="1:5" ht="15" customHeight="1" x14ac:dyDescent="0.2">
      <c r="A230" s="30">
        <v>36</v>
      </c>
      <c r="B230" s="194" t="s">
        <v>1902</v>
      </c>
      <c r="C230" s="186" t="s">
        <v>1906</v>
      </c>
      <c r="D230" s="40" t="s">
        <v>1185</v>
      </c>
      <c r="E230" s="33" t="s">
        <v>1913</v>
      </c>
    </row>
    <row r="231" spans="1:5" ht="15" customHeight="1" x14ac:dyDescent="0.2">
      <c r="A231" s="30">
        <v>37</v>
      </c>
      <c r="B231" s="81" t="s">
        <v>1966</v>
      </c>
      <c r="C231" s="81" t="s">
        <v>1969</v>
      </c>
      <c r="D231" s="50" t="s">
        <v>1972</v>
      </c>
      <c r="E231" s="33" t="s">
        <v>1967</v>
      </c>
    </row>
    <row r="232" spans="1:5" ht="31.5" customHeight="1" x14ac:dyDescent="0.2">
      <c r="A232" s="30">
        <v>38</v>
      </c>
      <c r="B232" s="81" t="s">
        <v>29</v>
      </c>
      <c r="C232" s="82" t="s">
        <v>2127</v>
      </c>
      <c r="D232" s="84" t="s">
        <v>1971</v>
      </c>
      <c r="E232" s="33" t="s">
        <v>2034</v>
      </c>
    </row>
    <row r="233" spans="1:5" ht="15" customHeight="1" x14ac:dyDescent="0.2">
      <c r="A233" s="30">
        <v>39</v>
      </c>
      <c r="B233" s="81" t="s">
        <v>1970</v>
      </c>
      <c r="C233" s="81" t="s">
        <v>2126</v>
      </c>
      <c r="D233" s="50" t="s">
        <v>844</v>
      </c>
      <c r="E233" s="33" t="s">
        <v>1968</v>
      </c>
    </row>
    <row r="234" spans="1:5" ht="15" customHeight="1" x14ac:dyDescent="0.2">
      <c r="A234" s="30">
        <v>40</v>
      </c>
      <c r="B234" s="81" t="s">
        <v>1527</v>
      </c>
      <c r="C234" s="81" t="s">
        <v>2036</v>
      </c>
      <c r="D234" s="50" t="s">
        <v>1973</v>
      </c>
      <c r="E234" s="33" t="s">
        <v>2035</v>
      </c>
    </row>
    <row r="235" spans="1:5" ht="15" customHeight="1" x14ac:dyDescent="0.2">
      <c r="A235" s="30"/>
      <c r="B235" s="81"/>
      <c r="C235" s="81"/>
      <c r="D235" s="84"/>
      <c r="E235" s="33"/>
    </row>
  </sheetData>
  <mergeCells count="5">
    <mergeCell ref="A64:E64"/>
    <mergeCell ref="A121:E121"/>
    <mergeCell ref="A162:E162"/>
    <mergeCell ref="A5:E5"/>
    <mergeCell ref="A194:E194"/>
  </mergeCells>
  <phoneticPr fontId="15" type="noConversion"/>
  <conditionalFormatting sqref="E26:E43 E63">
    <cfRule type="cellIs" dxfId="23" priority="3" operator="between">
      <formula>TODAY()-729</formula>
      <formula>TODAY()-700</formula>
    </cfRule>
    <cfRule type="cellIs" dxfId="22" priority="4" operator="lessThan">
      <formula>TODAY()-730</formula>
    </cfRule>
  </conditionalFormatting>
  <conditionalFormatting sqref="E58:E62">
    <cfRule type="cellIs" dxfId="21" priority="1" operator="between">
      <formula>TODAY()-729</formula>
      <formula>TODAY()-700</formula>
    </cfRule>
    <cfRule type="cellIs" dxfId="20"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F396"/>
  <sheetViews>
    <sheetView zoomScale="80" zoomScaleNormal="80" workbookViewId="0">
      <pane ySplit="4" topLeftCell="A5" activePane="bottomLeft" state="frozen"/>
      <selection pane="bottomLeft" activeCell="C12" sqref="C12"/>
    </sheetView>
  </sheetViews>
  <sheetFormatPr defaultRowHeight="14.25" x14ac:dyDescent="0.2"/>
  <cols>
    <col min="1" max="1" width="8" style="10" customWidth="1"/>
    <col min="2" max="2" width="73.28515625" style="12" customWidth="1"/>
    <col min="3" max="3" width="158.5703125" style="12" customWidth="1"/>
    <col min="4" max="4" width="57.7109375" style="12" customWidth="1"/>
    <col min="5" max="5" width="39.42578125" style="12" customWidth="1"/>
    <col min="6" max="6" width="25.7109375" style="12" customWidth="1"/>
    <col min="7" max="16384" width="9.140625" style="3"/>
  </cols>
  <sheetData>
    <row r="2" spans="1:6" ht="15" x14ac:dyDescent="0.2">
      <c r="A2" s="20" t="s">
        <v>2179</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9" customFormat="1" ht="15.75" customHeight="1" x14ac:dyDescent="0.2">
      <c r="A5" s="216" t="s">
        <v>12</v>
      </c>
      <c r="B5" s="216"/>
      <c r="C5" s="216"/>
      <c r="D5" s="216"/>
      <c r="E5" s="216"/>
      <c r="F5" s="216"/>
    </row>
    <row r="6" spans="1:6" ht="15.75" customHeight="1" x14ac:dyDescent="0.2">
      <c r="A6" s="45">
        <v>1</v>
      </c>
      <c r="B6" s="52" t="s">
        <v>34</v>
      </c>
      <c r="C6" s="47" t="s">
        <v>237</v>
      </c>
      <c r="D6" s="52" t="s">
        <v>14</v>
      </c>
      <c r="E6" s="29" t="s">
        <v>40</v>
      </c>
      <c r="F6" s="58" t="s">
        <v>35</v>
      </c>
    </row>
    <row r="7" spans="1:6" ht="15.75" customHeight="1" x14ac:dyDescent="0.2">
      <c r="A7" s="45">
        <v>2</v>
      </c>
      <c r="B7" s="52" t="s">
        <v>36</v>
      </c>
      <c r="C7" s="32" t="s">
        <v>37</v>
      </c>
      <c r="D7" s="52" t="s">
        <v>38</v>
      </c>
      <c r="E7" s="29" t="s">
        <v>39</v>
      </c>
      <c r="F7" s="58" t="s">
        <v>41</v>
      </c>
    </row>
    <row r="8" spans="1:6" ht="15.75" customHeight="1" x14ac:dyDescent="0.2">
      <c r="A8" s="45">
        <v>3</v>
      </c>
      <c r="B8" s="47" t="s">
        <v>379</v>
      </c>
      <c r="C8" s="32" t="s">
        <v>381</v>
      </c>
      <c r="D8" s="32" t="s">
        <v>392</v>
      </c>
      <c r="E8" s="33" t="s">
        <v>423</v>
      </c>
      <c r="F8" s="54" t="s">
        <v>364</v>
      </c>
    </row>
    <row r="9" spans="1:6" ht="15.75" customHeight="1" x14ac:dyDescent="0.2">
      <c r="A9" s="45">
        <v>4</v>
      </c>
      <c r="B9" s="32" t="s">
        <v>369</v>
      </c>
      <c r="C9" s="40" t="s">
        <v>355</v>
      </c>
      <c r="D9" s="32" t="s">
        <v>393</v>
      </c>
      <c r="E9" s="33" t="s">
        <v>318</v>
      </c>
      <c r="F9" s="54" t="s">
        <v>330</v>
      </c>
    </row>
    <row r="10" spans="1:6" ht="15.75" customHeight="1" x14ac:dyDescent="0.2">
      <c r="A10" s="45">
        <v>5</v>
      </c>
      <c r="B10" s="32" t="s">
        <v>353</v>
      </c>
      <c r="C10" s="32" t="s">
        <v>356</v>
      </c>
      <c r="D10" s="32" t="s">
        <v>394</v>
      </c>
      <c r="E10" s="33" t="s">
        <v>424</v>
      </c>
      <c r="F10" s="54" t="s">
        <v>268</v>
      </c>
    </row>
    <row r="11" spans="1:6" ht="15.75" customHeight="1" x14ac:dyDescent="0.2">
      <c r="A11" s="45">
        <v>6</v>
      </c>
      <c r="B11" s="32" t="s">
        <v>353</v>
      </c>
      <c r="C11" s="32" t="s">
        <v>357</v>
      </c>
      <c r="D11" s="32" t="s">
        <v>225</v>
      </c>
      <c r="E11" s="33" t="s">
        <v>425</v>
      </c>
      <c r="F11" s="54" t="s">
        <v>268</v>
      </c>
    </row>
    <row r="12" spans="1:6" ht="15.75" customHeight="1" x14ac:dyDescent="0.2">
      <c r="A12" s="45">
        <v>7</v>
      </c>
      <c r="B12" s="32" t="s">
        <v>353</v>
      </c>
      <c r="C12" s="47" t="s">
        <v>358</v>
      </c>
      <c r="D12" s="32" t="s">
        <v>225</v>
      </c>
      <c r="E12" s="33" t="s">
        <v>426</v>
      </c>
      <c r="F12" s="54" t="s">
        <v>268</v>
      </c>
    </row>
    <row r="13" spans="1:6" ht="15.75" customHeight="1" x14ac:dyDescent="0.2">
      <c r="A13" s="45">
        <v>8</v>
      </c>
      <c r="B13" s="32" t="s">
        <v>370</v>
      </c>
      <c r="C13" s="32" t="s">
        <v>359</v>
      </c>
      <c r="D13" s="32" t="s">
        <v>395</v>
      </c>
      <c r="E13" s="33" t="s">
        <v>427</v>
      </c>
      <c r="F13" s="54" t="s">
        <v>365</v>
      </c>
    </row>
    <row r="14" spans="1:6" ht="15.75" customHeight="1" x14ac:dyDescent="0.2">
      <c r="A14" s="45">
        <v>9</v>
      </c>
      <c r="B14" s="32" t="s">
        <v>371</v>
      </c>
      <c r="C14" s="47" t="s">
        <v>360</v>
      </c>
      <c r="D14" s="32" t="s">
        <v>413</v>
      </c>
      <c r="E14" s="33" t="s">
        <v>428</v>
      </c>
      <c r="F14" s="54" t="s">
        <v>366</v>
      </c>
    </row>
    <row r="15" spans="1:6" ht="15.75" customHeight="1" x14ac:dyDescent="0.2">
      <c r="A15" s="45">
        <v>10</v>
      </c>
      <c r="B15" s="32" t="s">
        <v>372</v>
      </c>
      <c r="C15" s="47" t="s">
        <v>382</v>
      </c>
      <c r="D15" s="32" t="s">
        <v>414</v>
      </c>
      <c r="E15" s="33" t="s">
        <v>429</v>
      </c>
      <c r="F15" s="54" t="s">
        <v>268</v>
      </c>
    </row>
    <row r="16" spans="1:6" ht="15.75" customHeight="1" x14ac:dyDescent="0.2">
      <c r="A16" s="45">
        <v>11</v>
      </c>
      <c r="B16" s="47" t="s">
        <v>373</v>
      </c>
      <c r="C16" s="47" t="s">
        <v>361</v>
      </c>
      <c r="D16" s="32" t="s">
        <v>415</v>
      </c>
      <c r="E16" s="33" t="s">
        <v>400</v>
      </c>
      <c r="F16" s="54" t="s">
        <v>442</v>
      </c>
    </row>
    <row r="17" spans="1:6" ht="15.75" customHeight="1" x14ac:dyDescent="0.2">
      <c r="A17" s="45">
        <v>12</v>
      </c>
      <c r="B17" s="32" t="s">
        <v>374</v>
      </c>
      <c r="C17" s="32" t="s">
        <v>362</v>
      </c>
      <c r="D17" s="32" t="s">
        <v>416</v>
      </c>
      <c r="E17" s="33" t="s">
        <v>430</v>
      </c>
      <c r="F17" s="54" t="s">
        <v>443</v>
      </c>
    </row>
    <row r="18" spans="1:6" ht="15.75" customHeight="1" x14ac:dyDescent="0.2">
      <c r="A18" s="45">
        <v>13</v>
      </c>
      <c r="B18" s="32" t="s">
        <v>375</v>
      </c>
      <c r="C18" s="32" t="s">
        <v>383</v>
      </c>
      <c r="D18" s="32" t="s">
        <v>417</v>
      </c>
      <c r="E18" s="33" t="s">
        <v>431</v>
      </c>
      <c r="F18" s="54" t="s">
        <v>367</v>
      </c>
    </row>
    <row r="19" spans="1:6" ht="15.75" customHeight="1" x14ac:dyDescent="0.2">
      <c r="A19" s="45">
        <v>14</v>
      </c>
      <c r="B19" s="32" t="s">
        <v>354</v>
      </c>
      <c r="C19" s="32" t="s">
        <v>384</v>
      </c>
      <c r="D19" s="32" t="s">
        <v>226</v>
      </c>
      <c r="E19" s="33" t="s">
        <v>432</v>
      </c>
      <c r="F19" s="54" t="s">
        <v>268</v>
      </c>
    </row>
    <row r="20" spans="1:6" ht="15.75" customHeight="1" x14ac:dyDescent="0.2">
      <c r="A20" s="45">
        <v>15</v>
      </c>
      <c r="B20" s="32" t="s">
        <v>354</v>
      </c>
      <c r="C20" s="32" t="s">
        <v>385</v>
      </c>
      <c r="D20" s="32" t="s">
        <v>226</v>
      </c>
      <c r="E20" s="61" t="s">
        <v>433</v>
      </c>
      <c r="F20" s="54" t="s">
        <v>268</v>
      </c>
    </row>
    <row r="21" spans="1:6" ht="15.75" customHeight="1" x14ac:dyDescent="0.2">
      <c r="A21" s="45">
        <v>16</v>
      </c>
      <c r="B21" s="47" t="s">
        <v>354</v>
      </c>
      <c r="C21" s="47" t="s">
        <v>386</v>
      </c>
      <c r="D21" s="32" t="s">
        <v>226</v>
      </c>
      <c r="E21" s="33" t="s">
        <v>434</v>
      </c>
      <c r="F21" s="54" t="s">
        <v>268</v>
      </c>
    </row>
    <row r="22" spans="1:6" ht="15.75" customHeight="1" x14ac:dyDescent="0.2">
      <c r="A22" s="45">
        <v>17</v>
      </c>
      <c r="B22" s="47" t="s">
        <v>799</v>
      </c>
      <c r="C22" s="47" t="s">
        <v>363</v>
      </c>
      <c r="D22" s="51" t="s">
        <v>418</v>
      </c>
      <c r="E22" s="33" t="s">
        <v>435</v>
      </c>
      <c r="F22" s="54" t="s">
        <v>444</v>
      </c>
    </row>
    <row r="23" spans="1:6" ht="15.75" customHeight="1" x14ac:dyDescent="0.2">
      <c r="A23" s="45">
        <v>18</v>
      </c>
      <c r="B23" s="32" t="s">
        <v>376</v>
      </c>
      <c r="C23" s="32" t="s">
        <v>387</v>
      </c>
      <c r="D23" s="32" t="s">
        <v>419</v>
      </c>
      <c r="E23" s="33" t="s">
        <v>436</v>
      </c>
      <c r="F23" s="54" t="s">
        <v>442</v>
      </c>
    </row>
    <row r="24" spans="1:6" ht="15.75" customHeight="1" x14ac:dyDescent="0.2">
      <c r="A24" s="45">
        <v>19</v>
      </c>
      <c r="B24" s="32" t="s">
        <v>377</v>
      </c>
      <c r="C24" s="32" t="s">
        <v>388</v>
      </c>
      <c r="D24" s="51" t="s">
        <v>420</v>
      </c>
      <c r="E24" s="33" t="s">
        <v>437</v>
      </c>
      <c r="F24" s="54" t="s">
        <v>445</v>
      </c>
    </row>
    <row r="25" spans="1:6" ht="15.75" customHeight="1" x14ac:dyDescent="0.2">
      <c r="A25" s="45">
        <v>20</v>
      </c>
      <c r="B25" s="57" t="s">
        <v>378</v>
      </c>
      <c r="C25" s="32" t="s">
        <v>412</v>
      </c>
      <c r="D25" s="32" t="s">
        <v>21</v>
      </c>
      <c r="E25" s="33" t="s">
        <v>441</v>
      </c>
      <c r="F25" s="54" t="s">
        <v>446</v>
      </c>
    </row>
    <row r="26" spans="1:6" ht="15.75" customHeight="1" x14ac:dyDescent="0.2">
      <c r="A26" s="45">
        <v>21</v>
      </c>
      <c r="B26" s="57" t="s">
        <v>204</v>
      </c>
      <c r="C26" s="32" t="s">
        <v>389</v>
      </c>
      <c r="D26" s="32" t="s">
        <v>421</v>
      </c>
      <c r="E26" s="33" t="s">
        <v>440</v>
      </c>
      <c r="F26" s="54" t="s">
        <v>368</v>
      </c>
    </row>
    <row r="27" spans="1:6" s="78" customFormat="1" ht="15.75" customHeight="1" x14ac:dyDescent="0.2">
      <c r="A27" s="56">
        <v>22</v>
      </c>
      <c r="B27" s="57" t="s">
        <v>380</v>
      </c>
      <c r="C27" s="32" t="s">
        <v>390</v>
      </c>
      <c r="D27" s="32" t="s">
        <v>422</v>
      </c>
      <c r="E27" s="33" t="s">
        <v>438</v>
      </c>
      <c r="F27" s="54" t="s">
        <v>268</v>
      </c>
    </row>
    <row r="28" spans="1:6" ht="15.75" customHeight="1" x14ac:dyDescent="0.2">
      <c r="A28" s="45">
        <v>23</v>
      </c>
      <c r="B28" s="32" t="s">
        <v>798</v>
      </c>
      <c r="C28" s="66" t="s">
        <v>391</v>
      </c>
      <c r="D28" s="32" t="s">
        <v>226</v>
      </c>
      <c r="E28" s="33" t="s">
        <v>439</v>
      </c>
      <c r="F28" s="54" t="s">
        <v>268</v>
      </c>
    </row>
    <row r="29" spans="1:6" ht="15.75" customHeight="1" x14ac:dyDescent="0.2">
      <c r="A29" s="96">
        <v>24</v>
      </c>
      <c r="B29" s="32" t="s">
        <v>396</v>
      </c>
      <c r="C29" s="66" t="s">
        <v>550</v>
      </c>
      <c r="D29" s="32" t="s">
        <v>14</v>
      </c>
      <c r="E29" s="33" t="s">
        <v>554</v>
      </c>
      <c r="F29" s="54" t="s">
        <v>555</v>
      </c>
    </row>
    <row r="30" spans="1:6" ht="15.75" customHeight="1" x14ac:dyDescent="0.2">
      <c r="A30" s="56">
        <v>25</v>
      </c>
      <c r="B30" s="77" t="s">
        <v>572</v>
      </c>
      <c r="C30" s="77" t="s">
        <v>556</v>
      </c>
      <c r="D30" s="32" t="s">
        <v>557</v>
      </c>
      <c r="E30" s="33" t="s">
        <v>558</v>
      </c>
      <c r="F30" s="54" t="s">
        <v>268</v>
      </c>
    </row>
    <row r="31" spans="1:6" ht="15.75" customHeight="1" x14ac:dyDescent="0.2">
      <c r="A31" s="56">
        <v>26</v>
      </c>
      <c r="B31" s="32" t="s">
        <v>204</v>
      </c>
      <c r="C31" s="32" t="s">
        <v>562</v>
      </c>
      <c r="D31" s="32" t="s">
        <v>561</v>
      </c>
      <c r="E31" s="33" t="s">
        <v>559</v>
      </c>
      <c r="F31" s="54" t="s">
        <v>560</v>
      </c>
    </row>
    <row r="32" spans="1:6" ht="15.75" customHeight="1" x14ac:dyDescent="0.2">
      <c r="A32" s="56">
        <v>27</v>
      </c>
      <c r="B32" s="32" t="s">
        <v>601</v>
      </c>
      <c r="C32" s="40" t="s">
        <v>551</v>
      </c>
      <c r="D32" s="32" t="s">
        <v>564</v>
      </c>
      <c r="E32" s="33" t="s">
        <v>563</v>
      </c>
      <c r="F32" s="54" t="s">
        <v>268</v>
      </c>
    </row>
    <row r="33" spans="1:6" ht="15.75" customHeight="1" x14ac:dyDescent="0.2">
      <c r="A33" s="56">
        <v>28</v>
      </c>
      <c r="B33" s="32" t="s">
        <v>797</v>
      </c>
      <c r="C33" s="40" t="s">
        <v>553</v>
      </c>
      <c r="D33" s="32" t="s">
        <v>567</v>
      </c>
      <c r="E33" s="33" t="s">
        <v>565</v>
      </c>
      <c r="F33" s="54" t="s">
        <v>566</v>
      </c>
    </row>
    <row r="34" spans="1:6" ht="15.75" customHeight="1" x14ac:dyDescent="0.2">
      <c r="A34" s="56">
        <v>29</v>
      </c>
      <c r="B34" s="32" t="s">
        <v>376</v>
      </c>
      <c r="C34" s="32" t="s">
        <v>808</v>
      </c>
      <c r="D34" s="32" t="s">
        <v>809</v>
      </c>
      <c r="E34" s="33" t="s">
        <v>568</v>
      </c>
      <c r="F34" s="54" t="s">
        <v>268</v>
      </c>
    </row>
    <row r="35" spans="1:6" ht="15.75" customHeight="1" x14ac:dyDescent="0.2">
      <c r="A35" s="56">
        <v>30</v>
      </c>
      <c r="B35" s="32" t="s">
        <v>376</v>
      </c>
      <c r="C35" s="32" t="s">
        <v>569</v>
      </c>
      <c r="D35" s="32" t="s">
        <v>570</v>
      </c>
      <c r="E35" s="33" t="s">
        <v>571</v>
      </c>
      <c r="F35" s="54" t="s">
        <v>268</v>
      </c>
    </row>
    <row r="36" spans="1:6" ht="15.75" customHeight="1" x14ac:dyDescent="0.2">
      <c r="A36" s="56">
        <v>31</v>
      </c>
      <c r="B36" s="32" t="s">
        <v>800</v>
      </c>
      <c r="C36" s="40" t="s">
        <v>583</v>
      </c>
      <c r="D36" s="32" t="s">
        <v>573</v>
      </c>
      <c r="E36" s="33" t="s">
        <v>574</v>
      </c>
      <c r="F36" s="54" t="s">
        <v>575</v>
      </c>
    </row>
    <row r="37" spans="1:6" ht="15.75" customHeight="1" x14ac:dyDescent="0.2">
      <c r="A37" s="56">
        <v>32</v>
      </c>
      <c r="B37" s="32" t="s">
        <v>576</v>
      </c>
      <c r="C37" s="32" t="s">
        <v>552</v>
      </c>
      <c r="D37" s="32" t="s">
        <v>577</v>
      </c>
      <c r="E37" s="33" t="s">
        <v>578</v>
      </c>
      <c r="F37" s="54" t="s">
        <v>579</v>
      </c>
    </row>
    <row r="38" spans="1:6" ht="15.75" customHeight="1" x14ac:dyDescent="0.2">
      <c r="A38" s="56">
        <v>33</v>
      </c>
      <c r="B38" s="32" t="s">
        <v>353</v>
      </c>
      <c r="C38" s="32" t="s">
        <v>580</v>
      </c>
      <c r="D38" s="32" t="s">
        <v>21</v>
      </c>
      <c r="E38" s="33" t="s">
        <v>581</v>
      </c>
      <c r="F38" s="54" t="s">
        <v>582</v>
      </c>
    </row>
    <row r="39" spans="1:6" ht="15.75" customHeight="1" x14ac:dyDescent="0.2">
      <c r="A39" s="99">
        <v>34</v>
      </c>
      <c r="B39" s="32" t="s">
        <v>601</v>
      </c>
      <c r="C39" s="91" t="s">
        <v>602</v>
      </c>
      <c r="D39" s="32" t="s">
        <v>604</v>
      </c>
      <c r="E39" s="33" t="s">
        <v>603</v>
      </c>
      <c r="F39" s="54" t="s">
        <v>582</v>
      </c>
    </row>
    <row r="40" spans="1:6" s="100" customFormat="1" ht="15.75" customHeight="1" x14ac:dyDescent="0.2">
      <c r="A40" s="99">
        <v>35</v>
      </c>
      <c r="B40" s="60" t="s">
        <v>864</v>
      </c>
      <c r="C40" s="32" t="s">
        <v>885</v>
      </c>
      <c r="D40" s="32" t="s">
        <v>68</v>
      </c>
      <c r="E40" s="54" t="s">
        <v>874</v>
      </c>
      <c r="F40" s="54" t="s">
        <v>880</v>
      </c>
    </row>
    <row r="41" spans="1:6" ht="15.75" customHeight="1" x14ac:dyDescent="0.2">
      <c r="A41" s="99">
        <v>36</v>
      </c>
      <c r="B41" s="60" t="s">
        <v>865</v>
      </c>
      <c r="C41" s="32" t="s">
        <v>868</v>
      </c>
      <c r="D41" s="32" t="s">
        <v>886</v>
      </c>
      <c r="E41" s="54" t="s">
        <v>875</v>
      </c>
      <c r="F41" s="54" t="s">
        <v>579</v>
      </c>
    </row>
    <row r="42" spans="1:6" ht="15.75" customHeight="1" x14ac:dyDescent="0.2">
      <c r="A42" s="99">
        <v>37</v>
      </c>
      <c r="B42" s="60" t="s">
        <v>36</v>
      </c>
      <c r="C42" s="32" t="s">
        <v>887</v>
      </c>
      <c r="D42" s="32" t="s">
        <v>888</v>
      </c>
      <c r="E42" s="101" t="s">
        <v>876</v>
      </c>
      <c r="F42" s="54" t="s">
        <v>881</v>
      </c>
    </row>
    <row r="43" spans="1:6" ht="15.75" customHeight="1" x14ac:dyDescent="0.2">
      <c r="A43" s="99">
        <v>38</v>
      </c>
      <c r="B43" s="60" t="s">
        <v>866</v>
      </c>
      <c r="C43" s="40" t="s">
        <v>869</v>
      </c>
      <c r="D43" s="32" t="s">
        <v>889</v>
      </c>
      <c r="E43" s="54" t="s">
        <v>877</v>
      </c>
      <c r="F43" s="54" t="s">
        <v>882</v>
      </c>
    </row>
    <row r="44" spans="1:6" ht="28.5" customHeight="1" x14ac:dyDescent="0.2">
      <c r="A44" s="99">
        <v>39</v>
      </c>
      <c r="B44" s="60" t="s">
        <v>891</v>
      </c>
      <c r="C44" s="40" t="s">
        <v>890</v>
      </c>
      <c r="D44" s="32" t="s">
        <v>21</v>
      </c>
      <c r="E44" s="54" t="s">
        <v>878</v>
      </c>
      <c r="F44" s="54" t="s">
        <v>883</v>
      </c>
    </row>
    <row r="45" spans="1:6" ht="15.75" customHeight="1" x14ac:dyDescent="0.2">
      <c r="A45" s="99">
        <v>40</v>
      </c>
      <c r="B45" s="60" t="s">
        <v>867</v>
      </c>
      <c r="C45" s="40" t="s">
        <v>871</v>
      </c>
      <c r="D45" s="32" t="s">
        <v>21</v>
      </c>
      <c r="E45" s="54" t="s">
        <v>892</v>
      </c>
      <c r="F45" s="54" t="s">
        <v>883</v>
      </c>
    </row>
    <row r="46" spans="1:6" ht="15.75" customHeight="1" x14ac:dyDescent="0.2">
      <c r="A46" s="99">
        <v>41</v>
      </c>
      <c r="B46" s="32" t="s">
        <v>204</v>
      </c>
      <c r="C46" s="32" t="s">
        <v>872</v>
      </c>
      <c r="D46" s="32" t="s">
        <v>415</v>
      </c>
      <c r="E46" s="54" t="s">
        <v>893</v>
      </c>
      <c r="F46" s="54" t="s">
        <v>884</v>
      </c>
    </row>
    <row r="47" spans="1:6" ht="15.75" customHeight="1" x14ac:dyDescent="0.2">
      <c r="A47" s="99">
        <v>42</v>
      </c>
      <c r="B47" s="93" t="s">
        <v>870</v>
      </c>
      <c r="C47" s="32" t="s">
        <v>873</v>
      </c>
      <c r="D47" s="32" t="s">
        <v>895</v>
      </c>
      <c r="E47" s="54" t="s">
        <v>879</v>
      </c>
      <c r="F47" s="54" t="s">
        <v>894</v>
      </c>
    </row>
    <row r="48" spans="1:6" ht="31.5" customHeight="1" x14ac:dyDescent="0.2">
      <c r="A48" s="99">
        <v>43</v>
      </c>
      <c r="B48" s="109" t="s">
        <v>1025</v>
      </c>
      <c r="C48" s="116" t="s">
        <v>1026</v>
      </c>
      <c r="D48" s="112" t="s">
        <v>1027</v>
      </c>
      <c r="E48" s="115" t="s">
        <v>1028</v>
      </c>
      <c r="F48" s="54" t="s">
        <v>1029</v>
      </c>
    </row>
    <row r="49" spans="1:6" ht="33" customHeight="1" x14ac:dyDescent="0.2">
      <c r="A49" s="99">
        <v>44</v>
      </c>
      <c r="B49" s="109" t="s">
        <v>1025</v>
      </c>
      <c r="C49" s="66" t="s">
        <v>1030</v>
      </c>
      <c r="D49" s="112" t="s">
        <v>1032</v>
      </c>
      <c r="E49" s="115" t="s">
        <v>1031</v>
      </c>
      <c r="F49" s="54" t="s">
        <v>1029</v>
      </c>
    </row>
    <row r="50" spans="1:6" ht="27" customHeight="1" x14ac:dyDescent="0.2">
      <c r="A50" s="99">
        <v>45</v>
      </c>
      <c r="B50" s="109" t="s">
        <v>1025</v>
      </c>
      <c r="C50" s="116" t="s">
        <v>1033</v>
      </c>
      <c r="D50" s="112" t="s">
        <v>1034</v>
      </c>
      <c r="E50" s="115" t="s">
        <v>1035</v>
      </c>
      <c r="F50" s="54" t="s">
        <v>1036</v>
      </c>
    </row>
    <row r="51" spans="1:6" ht="45.75" customHeight="1" x14ac:dyDescent="0.2">
      <c r="A51" s="99">
        <v>46</v>
      </c>
      <c r="B51" s="109" t="s">
        <v>1025</v>
      </c>
      <c r="C51" s="116" t="s">
        <v>1037</v>
      </c>
      <c r="D51" s="112" t="s">
        <v>1039</v>
      </c>
      <c r="E51" s="115" t="s">
        <v>1038</v>
      </c>
      <c r="F51" s="54" t="s">
        <v>1036</v>
      </c>
    </row>
    <row r="52" spans="1:6" ht="15.75" customHeight="1" x14ac:dyDescent="0.2">
      <c r="A52" s="99">
        <v>47</v>
      </c>
      <c r="B52" s="109" t="s">
        <v>1025</v>
      </c>
      <c r="C52" s="66" t="s">
        <v>1040</v>
      </c>
      <c r="D52" s="32" t="s">
        <v>1042</v>
      </c>
      <c r="E52" s="115" t="s">
        <v>1041</v>
      </c>
      <c r="F52" s="54" t="s">
        <v>1036</v>
      </c>
    </row>
    <row r="53" spans="1:6" ht="15.75" customHeight="1" x14ac:dyDescent="0.2">
      <c r="A53" s="99">
        <v>48</v>
      </c>
      <c r="B53" s="108" t="s">
        <v>1043</v>
      </c>
      <c r="C53" s="66" t="s">
        <v>1044</v>
      </c>
      <c r="D53" s="32" t="s">
        <v>1045</v>
      </c>
      <c r="E53" s="115" t="s">
        <v>1046</v>
      </c>
      <c r="F53" s="54" t="s">
        <v>1047</v>
      </c>
    </row>
    <row r="54" spans="1:6" ht="15.75" customHeight="1" x14ac:dyDescent="0.2">
      <c r="A54" s="99">
        <v>49</v>
      </c>
      <c r="B54" s="108" t="s">
        <v>1048</v>
      </c>
      <c r="C54" s="66" t="s">
        <v>1049</v>
      </c>
      <c r="D54" s="32" t="s">
        <v>1050</v>
      </c>
      <c r="E54" s="115" t="s">
        <v>1194</v>
      </c>
      <c r="F54" s="54" t="s">
        <v>1029</v>
      </c>
    </row>
    <row r="55" spans="1:6" ht="15.75" customHeight="1" x14ac:dyDescent="0.2">
      <c r="A55" s="99">
        <v>50</v>
      </c>
      <c r="B55" s="108" t="s">
        <v>1191</v>
      </c>
      <c r="C55" s="66" t="s">
        <v>1192</v>
      </c>
      <c r="D55" s="32" t="s">
        <v>1193</v>
      </c>
      <c r="E55" s="54" t="s">
        <v>1120</v>
      </c>
      <c r="F55" s="54" t="s">
        <v>1029</v>
      </c>
    </row>
    <row r="56" spans="1:6" ht="15.75" customHeight="1" x14ac:dyDescent="0.2">
      <c r="A56" s="99">
        <v>51</v>
      </c>
      <c r="B56" s="57" t="s">
        <v>204</v>
      </c>
      <c r="C56" s="66" t="s">
        <v>1195</v>
      </c>
      <c r="D56" s="32" t="s">
        <v>1196</v>
      </c>
      <c r="E56" s="54" t="s">
        <v>1121</v>
      </c>
      <c r="F56" s="54" t="s">
        <v>1036</v>
      </c>
    </row>
    <row r="57" spans="1:6" ht="15.75" customHeight="1" x14ac:dyDescent="0.2">
      <c r="A57" s="99">
        <v>52</v>
      </c>
      <c r="B57" s="108" t="s">
        <v>1256</v>
      </c>
      <c r="C57" s="66" t="s">
        <v>1257</v>
      </c>
      <c r="D57" s="32" t="s">
        <v>1259</v>
      </c>
      <c r="E57" s="54" t="s">
        <v>1258</v>
      </c>
      <c r="F57" s="54" t="s">
        <v>1036</v>
      </c>
    </row>
    <row r="58" spans="1:6" ht="15.75" customHeight="1" x14ac:dyDescent="0.2">
      <c r="A58" s="99">
        <v>53</v>
      </c>
      <c r="B58" s="108" t="s">
        <v>1254</v>
      </c>
      <c r="C58" s="66" t="s">
        <v>1253</v>
      </c>
      <c r="D58" s="32" t="s">
        <v>1255</v>
      </c>
      <c r="E58" s="54" t="s">
        <v>1252</v>
      </c>
      <c r="F58" s="54" t="s">
        <v>1036</v>
      </c>
    </row>
    <row r="59" spans="1:6" ht="15.75" customHeight="1" x14ac:dyDescent="0.2">
      <c r="A59" s="99">
        <v>54</v>
      </c>
      <c r="B59" s="108" t="s">
        <v>1261</v>
      </c>
      <c r="C59" s="66" t="s">
        <v>1260</v>
      </c>
      <c r="D59" s="32" t="s">
        <v>544</v>
      </c>
      <c r="E59" s="54" t="s">
        <v>1262</v>
      </c>
      <c r="F59" s="54" t="s">
        <v>1029</v>
      </c>
    </row>
    <row r="60" spans="1:6" ht="15.75" customHeight="1" x14ac:dyDescent="0.2">
      <c r="A60" s="99">
        <v>55</v>
      </c>
      <c r="B60" s="108" t="s">
        <v>1316</v>
      </c>
      <c r="C60" s="32" t="s">
        <v>1318</v>
      </c>
      <c r="D60" s="141" t="s">
        <v>1324</v>
      </c>
      <c r="E60" s="54" t="s">
        <v>1319</v>
      </c>
      <c r="F60" s="54" t="s">
        <v>1322</v>
      </c>
    </row>
    <row r="61" spans="1:6" ht="15.75" customHeight="1" x14ac:dyDescent="0.2">
      <c r="A61" s="99">
        <v>56</v>
      </c>
      <c r="B61" s="25" t="s">
        <v>1317</v>
      </c>
      <c r="C61" s="32" t="s">
        <v>1325</v>
      </c>
      <c r="D61" s="141" t="s">
        <v>283</v>
      </c>
      <c r="E61" s="54" t="s">
        <v>1320</v>
      </c>
      <c r="F61" s="54" t="s">
        <v>1323</v>
      </c>
    </row>
    <row r="62" spans="1:6" ht="15.75" customHeight="1" x14ac:dyDescent="0.2">
      <c r="A62" s="99">
        <v>57</v>
      </c>
      <c r="B62" s="108" t="s">
        <v>687</v>
      </c>
      <c r="C62" s="77" t="s">
        <v>1326</v>
      </c>
      <c r="D62" s="141" t="s">
        <v>392</v>
      </c>
      <c r="E62" s="54" t="s">
        <v>1321</v>
      </c>
      <c r="F62" s="54" t="s">
        <v>1029</v>
      </c>
    </row>
    <row r="63" spans="1:6" ht="15.75" customHeight="1" x14ac:dyDescent="0.2">
      <c r="A63" s="99">
        <v>58</v>
      </c>
      <c r="B63" s="108" t="s">
        <v>1363</v>
      </c>
      <c r="C63" s="77" t="s">
        <v>1369</v>
      </c>
      <c r="D63" s="141" t="s">
        <v>1371</v>
      </c>
      <c r="E63" s="54" t="s">
        <v>1372</v>
      </c>
      <c r="F63" s="54" t="s">
        <v>1036</v>
      </c>
    </row>
    <row r="64" spans="1:6" s="24" customFormat="1" ht="15.75" customHeight="1" x14ac:dyDescent="0.2">
      <c r="A64" s="145">
        <v>59</v>
      </c>
      <c r="B64" s="146" t="s">
        <v>1364</v>
      </c>
      <c r="C64" s="66" t="s">
        <v>1373</v>
      </c>
      <c r="D64" s="147" t="s">
        <v>422</v>
      </c>
      <c r="E64" s="115" t="s">
        <v>1374</v>
      </c>
      <c r="F64" s="115" t="s">
        <v>1375</v>
      </c>
    </row>
    <row r="65" spans="1:6" s="24" customFormat="1" ht="15.75" customHeight="1" x14ac:dyDescent="0.2">
      <c r="A65" s="145">
        <v>60</v>
      </c>
      <c r="B65" s="146" t="s">
        <v>353</v>
      </c>
      <c r="C65" s="77" t="s">
        <v>1376</v>
      </c>
      <c r="D65" s="147" t="s">
        <v>225</v>
      </c>
      <c r="E65" s="115" t="s">
        <v>1377</v>
      </c>
      <c r="F65" s="115" t="s">
        <v>1378</v>
      </c>
    </row>
    <row r="66" spans="1:6" s="24" customFormat="1" ht="15.75" customHeight="1" x14ac:dyDescent="0.2">
      <c r="A66" s="145">
        <v>61</v>
      </c>
      <c r="B66" s="146" t="s">
        <v>1365</v>
      </c>
      <c r="C66" s="79" t="s">
        <v>1379</v>
      </c>
      <c r="D66" s="147" t="s">
        <v>1380</v>
      </c>
      <c r="E66" s="115" t="s">
        <v>1381</v>
      </c>
      <c r="F66" s="115" t="s">
        <v>1382</v>
      </c>
    </row>
    <row r="67" spans="1:6" s="24" customFormat="1" ht="15.75" customHeight="1" x14ac:dyDescent="0.2">
      <c r="A67" s="68">
        <v>62</v>
      </c>
      <c r="B67" s="150" t="s">
        <v>1368</v>
      </c>
      <c r="C67" s="77" t="s">
        <v>1383</v>
      </c>
      <c r="D67" s="147" t="s">
        <v>1384</v>
      </c>
      <c r="E67" s="115" t="s">
        <v>1385</v>
      </c>
      <c r="F67" s="115" t="s">
        <v>1386</v>
      </c>
    </row>
    <row r="68" spans="1:6" s="24" customFormat="1" ht="15.75" customHeight="1" x14ac:dyDescent="0.2">
      <c r="A68" s="145">
        <v>63</v>
      </c>
      <c r="B68" s="146" t="s">
        <v>353</v>
      </c>
      <c r="C68" s="77" t="s">
        <v>1370</v>
      </c>
      <c r="D68" s="147" t="s">
        <v>225</v>
      </c>
      <c r="E68" s="115" t="s">
        <v>1387</v>
      </c>
      <c r="F68" s="115" t="s">
        <v>1388</v>
      </c>
    </row>
    <row r="69" spans="1:6" s="24" customFormat="1" ht="15.75" customHeight="1" x14ac:dyDescent="0.2">
      <c r="A69" s="145">
        <v>64</v>
      </c>
      <c r="B69" s="32" t="s">
        <v>204</v>
      </c>
      <c r="C69" s="79" t="s">
        <v>1389</v>
      </c>
      <c r="D69" s="147" t="s">
        <v>1390</v>
      </c>
      <c r="E69" s="115" t="s">
        <v>1391</v>
      </c>
      <c r="F69" s="115" t="s">
        <v>1388</v>
      </c>
    </row>
    <row r="70" spans="1:6" s="24" customFormat="1" ht="15.75" customHeight="1" x14ac:dyDescent="0.2">
      <c r="A70" s="145">
        <v>65</v>
      </c>
      <c r="B70" s="146" t="s">
        <v>1366</v>
      </c>
      <c r="C70" s="77" t="s">
        <v>1496</v>
      </c>
      <c r="D70" s="147" t="s">
        <v>1497</v>
      </c>
      <c r="E70" s="115" t="s">
        <v>1498</v>
      </c>
      <c r="F70" s="115" t="s">
        <v>1375</v>
      </c>
    </row>
    <row r="71" spans="1:6" ht="15.75" customHeight="1" x14ac:dyDescent="0.2">
      <c r="A71" s="145">
        <v>66</v>
      </c>
      <c r="B71" s="162" t="s">
        <v>1367</v>
      </c>
      <c r="C71" s="77" t="s">
        <v>1392</v>
      </c>
      <c r="D71" s="141" t="s">
        <v>1500</v>
      </c>
      <c r="E71" s="54" t="s">
        <v>1499</v>
      </c>
      <c r="F71" s="54" t="s">
        <v>1501</v>
      </c>
    </row>
    <row r="72" spans="1:6" ht="15.75" customHeight="1" x14ac:dyDescent="0.2">
      <c r="A72" s="145">
        <v>67</v>
      </c>
      <c r="B72" s="125" t="s">
        <v>865</v>
      </c>
      <c r="C72" s="77" t="s">
        <v>1612</v>
      </c>
      <c r="D72" s="66" t="s">
        <v>1613</v>
      </c>
      <c r="E72" s="54" t="s">
        <v>1610</v>
      </c>
      <c r="F72" s="54" t="s">
        <v>1607</v>
      </c>
    </row>
    <row r="73" spans="1:6" ht="15.75" customHeight="1" x14ac:dyDescent="0.2">
      <c r="A73" s="145">
        <v>68</v>
      </c>
      <c r="B73" s="125" t="s">
        <v>865</v>
      </c>
      <c r="C73" s="77" t="s">
        <v>1606</v>
      </c>
      <c r="D73" s="66" t="s">
        <v>1613</v>
      </c>
      <c r="E73" s="54" t="s">
        <v>1611</v>
      </c>
      <c r="F73" s="54" t="s">
        <v>1608</v>
      </c>
    </row>
    <row r="74" spans="1:6" ht="30" customHeight="1" x14ac:dyDescent="0.2">
      <c r="A74" s="145">
        <v>69</v>
      </c>
      <c r="B74" s="60" t="s">
        <v>1605</v>
      </c>
      <c r="C74" s="32" t="s">
        <v>1622</v>
      </c>
      <c r="D74" s="116" t="s">
        <v>1623</v>
      </c>
      <c r="E74" s="54" t="s">
        <v>1614</v>
      </c>
      <c r="F74" s="54" t="s">
        <v>1609</v>
      </c>
    </row>
    <row r="75" spans="1:6" s="24" customFormat="1" ht="16.5" customHeight="1" x14ac:dyDescent="0.2">
      <c r="A75" s="145">
        <v>70</v>
      </c>
      <c r="B75" s="175" t="s">
        <v>162</v>
      </c>
      <c r="C75" s="57" t="s">
        <v>1696</v>
      </c>
      <c r="D75" s="182" t="s">
        <v>1723</v>
      </c>
      <c r="E75" s="68" t="s">
        <v>1708</v>
      </c>
      <c r="F75" s="115" t="s">
        <v>1388</v>
      </c>
    </row>
    <row r="76" spans="1:6" s="24" customFormat="1" ht="16.5" customHeight="1" x14ac:dyDescent="0.2">
      <c r="A76" s="145">
        <v>71</v>
      </c>
      <c r="B76" s="48" t="s">
        <v>1688</v>
      </c>
      <c r="C76" s="32" t="s">
        <v>1697</v>
      </c>
      <c r="D76" s="66" t="s">
        <v>1724</v>
      </c>
      <c r="E76" s="33" t="s">
        <v>1709</v>
      </c>
      <c r="F76" s="54">
        <v>46569</v>
      </c>
    </row>
    <row r="77" spans="1:6" s="24" customFormat="1" ht="16.5" customHeight="1" x14ac:dyDescent="0.2">
      <c r="A77" s="145">
        <v>72</v>
      </c>
      <c r="B77" s="48" t="s">
        <v>1689</v>
      </c>
      <c r="C77" s="32" t="s">
        <v>1725</v>
      </c>
      <c r="D77" s="66" t="s">
        <v>1726</v>
      </c>
      <c r="E77" s="33" t="s">
        <v>1710</v>
      </c>
      <c r="F77" s="54" t="s">
        <v>1702</v>
      </c>
    </row>
    <row r="78" spans="1:6" s="24" customFormat="1" ht="16.5" customHeight="1" x14ac:dyDescent="0.2">
      <c r="A78" s="145">
        <v>73</v>
      </c>
      <c r="B78" s="48" t="s">
        <v>1727</v>
      </c>
      <c r="C78" s="40" t="s">
        <v>1698</v>
      </c>
      <c r="D78" s="66" t="s">
        <v>617</v>
      </c>
      <c r="E78" s="33" t="s">
        <v>1711</v>
      </c>
      <c r="F78" s="54">
        <v>45839</v>
      </c>
    </row>
    <row r="79" spans="1:6" s="24" customFormat="1" ht="16.5" customHeight="1" x14ac:dyDescent="0.2">
      <c r="A79" s="145">
        <v>74</v>
      </c>
      <c r="B79" s="48" t="s">
        <v>1690</v>
      </c>
      <c r="C79" s="32" t="s">
        <v>1699</v>
      </c>
      <c r="D79" s="66" t="s">
        <v>1728</v>
      </c>
      <c r="E79" s="33" t="s">
        <v>1712</v>
      </c>
      <c r="F79" s="54" t="s">
        <v>1702</v>
      </c>
    </row>
    <row r="80" spans="1:6" s="24" customFormat="1" ht="16.5" customHeight="1" x14ac:dyDescent="0.2">
      <c r="A80" s="145">
        <v>75</v>
      </c>
      <c r="B80" s="32" t="s">
        <v>204</v>
      </c>
      <c r="C80" s="32" t="s">
        <v>1729</v>
      </c>
      <c r="D80" s="66" t="s">
        <v>1422</v>
      </c>
      <c r="E80" s="33" t="s">
        <v>1713</v>
      </c>
      <c r="F80" s="54" t="s">
        <v>1703</v>
      </c>
    </row>
    <row r="81" spans="1:6" s="24" customFormat="1" ht="16.5" customHeight="1" x14ac:dyDescent="0.2">
      <c r="A81" s="145">
        <v>76</v>
      </c>
      <c r="B81" s="48" t="s">
        <v>1691</v>
      </c>
      <c r="C81" s="32" t="s">
        <v>1730</v>
      </c>
      <c r="D81" s="66" t="s">
        <v>1731</v>
      </c>
      <c r="E81" s="33" t="s">
        <v>1714</v>
      </c>
      <c r="F81" s="54" t="s">
        <v>1704</v>
      </c>
    </row>
    <row r="82" spans="1:6" ht="16.5" customHeight="1" x14ac:dyDescent="0.2">
      <c r="A82" s="145">
        <v>77</v>
      </c>
      <c r="B82" s="163" t="s">
        <v>1732</v>
      </c>
      <c r="C82" s="79" t="s">
        <v>1733</v>
      </c>
      <c r="D82" s="66" t="s">
        <v>1734</v>
      </c>
      <c r="E82" s="33" t="s">
        <v>1715</v>
      </c>
      <c r="F82" s="54" t="s">
        <v>1705</v>
      </c>
    </row>
    <row r="83" spans="1:6" ht="29.25" customHeight="1" x14ac:dyDescent="0.2">
      <c r="A83" s="145">
        <v>78</v>
      </c>
      <c r="B83" s="175" t="s">
        <v>162</v>
      </c>
      <c r="C83" s="40" t="s">
        <v>1700</v>
      </c>
      <c r="D83" s="176" t="s">
        <v>1735</v>
      </c>
      <c r="E83" s="33" t="s">
        <v>1716</v>
      </c>
      <c r="F83" s="54">
        <v>45138</v>
      </c>
    </row>
    <row r="84" spans="1:6" ht="30" customHeight="1" x14ac:dyDescent="0.2">
      <c r="A84" s="145">
        <v>79</v>
      </c>
      <c r="B84" s="48" t="s">
        <v>1692</v>
      </c>
      <c r="C84" s="32" t="s">
        <v>1701</v>
      </c>
      <c r="D84" s="116" t="s">
        <v>1736</v>
      </c>
      <c r="E84" s="33" t="s">
        <v>1717</v>
      </c>
      <c r="F84" s="54" t="s">
        <v>1706</v>
      </c>
    </row>
    <row r="85" spans="1:6" ht="15.75" customHeight="1" x14ac:dyDescent="0.2">
      <c r="A85" s="145">
        <v>80</v>
      </c>
      <c r="B85" s="48" t="s">
        <v>1737</v>
      </c>
      <c r="C85" s="32" t="s">
        <v>1738</v>
      </c>
      <c r="D85" s="66" t="s">
        <v>1739</v>
      </c>
      <c r="E85" s="33" t="s">
        <v>1718</v>
      </c>
      <c r="F85" s="54" t="s">
        <v>1705</v>
      </c>
    </row>
    <row r="86" spans="1:6" ht="16.5" customHeight="1" x14ac:dyDescent="0.2">
      <c r="A86" s="145">
        <v>81</v>
      </c>
      <c r="B86" s="48" t="s">
        <v>1693</v>
      </c>
      <c r="C86" s="32" t="s">
        <v>1740</v>
      </c>
      <c r="D86" s="66" t="s">
        <v>615</v>
      </c>
      <c r="E86" s="33" t="s">
        <v>1719</v>
      </c>
      <c r="F86" s="54" t="s">
        <v>1705</v>
      </c>
    </row>
    <row r="87" spans="1:6" ht="28.5" customHeight="1" x14ac:dyDescent="0.2">
      <c r="A87" s="145">
        <v>82</v>
      </c>
      <c r="B87" s="48" t="s">
        <v>1694</v>
      </c>
      <c r="C87" s="32" t="s">
        <v>1741</v>
      </c>
      <c r="D87" s="176" t="s">
        <v>1736</v>
      </c>
      <c r="E87" s="33" t="s">
        <v>1720</v>
      </c>
      <c r="F87" s="54" t="s">
        <v>1705</v>
      </c>
    </row>
    <row r="88" spans="1:6" ht="16.5" customHeight="1" x14ac:dyDescent="0.2">
      <c r="A88" s="145">
        <v>83</v>
      </c>
      <c r="B88" s="60" t="s">
        <v>375</v>
      </c>
      <c r="C88" s="32" t="s">
        <v>383</v>
      </c>
      <c r="D88" s="66" t="s">
        <v>417</v>
      </c>
      <c r="E88" s="33" t="s">
        <v>1721</v>
      </c>
      <c r="F88" s="54" t="s">
        <v>367</v>
      </c>
    </row>
    <row r="89" spans="1:6" ht="15.75" customHeight="1" x14ac:dyDescent="0.2">
      <c r="A89" s="145">
        <v>84</v>
      </c>
      <c r="B89" s="206" t="s">
        <v>1695</v>
      </c>
      <c r="C89" s="32" t="s">
        <v>1742</v>
      </c>
      <c r="D89" s="66" t="s">
        <v>888</v>
      </c>
      <c r="E89" s="33" t="s">
        <v>1722</v>
      </c>
      <c r="F89" s="54" t="s">
        <v>1707</v>
      </c>
    </row>
    <row r="90" spans="1:6" ht="15.75" customHeight="1" x14ac:dyDescent="0.2">
      <c r="A90" s="145">
        <v>85</v>
      </c>
      <c r="B90" s="60" t="s">
        <v>2052</v>
      </c>
      <c r="C90" s="32" t="s">
        <v>2078</v>
      </c>
      <c r="D90" s="66" t="s">
        <v>1362</v>
      </c>
      <c r="E90" s="33" t="s">
        <v>2061</v>
      </c>
      <c r="F90" s="33" t="s">
        <v>1930</v>
      </c>
    </row>
    <row r="91" spans="1:6" ht="15.75" customHeight="1" x14ac:dyDescent="0.2">
      <c r="A91" s="145">
        <v>86</v>
      </c>
      <c r="B91" s="60" t="s">
        <v>1644</v>
      </c>
      <c r="C91" s="32" t="s">
        <v>2057</v>
      </c>
      <c r="D91" s="66" t="s">
        <v>283</v>
      </c>
      <c r="E91" s="33" t="s">
        <v>2067</v>
      </c>
      <c r="F91" s="54" t="s">
        <v>2059</v>
      </c>
    </row>
    <row r="92" spans="1:6" ht="15.75" customHeight="1" x14ac:dyDescent="0.2">
      <c r="A92" s="145">
        <v>87</v>
      </c>
      <c r="B92" s="60" t="s">
        <v>2053</v>
      </c>
      <c r="C92" s="32" t="s">
        <v>2069</v>
      </c>
      <c r="D92" s="66" t="s">
        <v>2068</v>
      </c>
      <c r="E92" s="33" t="s">
        <v>2062</v>
      </c>
      <c r="F92" s="54" t="s">
        <v>1930</v>
      </c>
    </row>
    <row r="93" spans="1:6" ht="15.75" customHeight="1" x14ac:dyDescent="0.2">
      <c r="A93" s="145">
        <v>88</v>
      </c>
      <c r="B93" s="60" t="s">
        <v>2054</v>
      </c>
      <c r="C93" s="207" t="s">
        <v>2058</v>
      </c>
      <c r="D93" s="66" t="s">
        <v>2070</v>
      </c>
      <c r="E93" s="33" t="s">
        <v>2063</v>
      </c>
      <c r="F93" s="54" t="s">
        <v>1930</v>
      </c>
    </row>
    <row r="94" spans="1:6" ht="15.75" customHeight="1" x14ac:dyDescent="0.2">
      <c r="A94" s="145">
        <v>89</v>
      </c>
      <c r="B94" s="60" t="s">
        <v>2052</v>
      </c>
      <c r="C94" s="32" t="s">
        <v>2117</v>
      </c>
      <c r="D94" s="66" t="s">
        <v>2072</v>
      </c>
      <c r="E94" s="33" t="s">
        <v>2064</v>
      </c>
      <c r="F94" s="54" t="s">
        <v>2071</v>
      </c>
    </row>
    <row r="95" spans="1:6" ht="15.75" customHeight="1" x14ac:dyDescent="0.2">
      <c r="A95" s="145">
        <v>90</v>
      </c>
      <c r="B95" s="60" t="s">
        <v>2055</v>
      </c>
      <c r="C95" s="32" t="s">
        <v>2073</v>
      </c>
      <c r="D95" s="66" t="s">
        <v>2074</v>
      </c>
      <c r="E95" s="33" t="s">
        <v>2065</v>
      </c>
      <c r="F95" s="54" t="s">
        <v>1955</v>
      </c>
    </row>
    <row r="96" spans="1:6" ht="15.75" customHeight="1" x14ac:dyDescent="0.2">
      <c r="A96" s="145">
        <v>91</v>
      </c>
      <c r="B96" s="60" t="s">
        <v>2056</v>
      </c>
      <c r="C96" s="32" t="s">
        <v>404</v>
      </c>
      <c r="D96" s="66" t="s">
        <v>68</v>
      </c>
      <c r="E96" s="33" t="s">
        <v>2066</v>
      </c>
      <c r="F96" s="54" t="s">
        <v>2060</v>
      </c>
    </row>
    <row r="97" spans="1:6" ht="15.75" customHeight="1" x14ac:dyDescent="0.2">
      <c r="A97" s="145">
        <v>92</v>
      </c>
      <c r="B97" s="60" t="s">
        <v>1316</v>
      </c>
      <c r="C97" s="32" t="s">
        <v>2075</v>
      </c>
      <c r="D97" s="66" t="s">
        <v>2076</v>
      </c>
      <c r="E97" s="33" t="s">
        <v>2077</v>
      </c>
      <c r="F97" s="54" t="s">
        <v>1706</v>
      </c>
    </row>
    <row r="98" spans="1:6" ht="15.75" customHeight="1" x14ac:dyDescent="0.2">
      <c r="A98" s="56"/>
      <c r="B98" s="63"/>
      <c r="C98" s="66"/>
      <c r="D98" s="32"/>
      <c r="E98" s="33"/>
      <c r="F98" s="54"/>
    </row>
    <row r="99" spans="1:6" s="19" customFormat="1" ht="15.75" customHeight="1" x14ac:dyDescent="0.2">
      <c r="A99" s="213" t="s">
        <v>13</v>
      </c>
      <c r="B99" s="213"/>
      <c r="C99" s="213"/>
      <c r="D99" s="213"/>
      <c r="E99" s="213"/>
      <c r="F99" s="213"/>
    </row>
    <row r="100" spans="1:6" ht="15.75" customHeight="1" x14ac:dyDescent="0.2">
      <c r="A100" s="30">
        <v>1</v>
      </c>
      <c r="B100" s="35" t="s">
        <v>80</v>
      </c>
      <c r="C100" s="38" t="s">
        <v>81</v>
      </c>
      <c r="D100" s="41" t="s">
        <v>89</v>
      </c>
      <c r="E100" s="33" t="s">
        <v>75</v>
      </c>
      <c r="F100" s="43" t="s">
        <v>76</v>
      </c>
    </row>
    <row r="101" spans="1:6" ht="15.75" customHeight="1" x14ac:dyDescent="0.2">
      <c r="A101" s="30">
        <v>2</v>
      </c>
      <c r="B101" s="36" t="s">
        <v>82</v>
      </c>
      <c r="C101" s="39" t="s">
        <v>83</v>
      </c>
      <c r="D101" s="32" t="s">
        <v>90</v>
      </c>
      <c r="E101" s="33" t="s">
        <v>77</v>
      </c>
      <c r="F101" s="44" t="s">
        <v>76</v>
      </c>
    </row>
    <row r="102" spans="1:6" ht="15.75" customHeight="1" x14ac:dyDescent="0.2">
      <c r="A102" s="30">
        <v>3</v>
      </c>
      <c r="B102" s="37" t="s">
        <v>86</v>
      </c>
      <c r="C102" s="32" t="s">
        <v>84</v>
      </c>
      <c r="D102" s="37" t="s">
        <v>91</v>
      </c>
      <c r="E102" s="42" t="s">
        <v>22</v>
      </c>
      <c r="F102" s="33" t="s">
        <v>76</v>
      </c>
    </row>
    <row r="103" spans="1:6" ht="15.75" customHeight="1" x14ac:dyDescent="0.2">
      <c r="A103" s="30">
        <v>4</v>
      </c>
      <c r="B103" s="37" t="s">
        <v>87</v>
      </c>
      <c r="C103" s="37" t="s">
        <v>85</v>
      </c>
      <c r="D103" s="37" t="s">
        <v>90</v>
      </c>
      <c r="E103" s="42" t="s">
        <v>26</v>
      </c>
      <c r="F103" s="42" t="s">
        <v>76</v>
      </c>
    </row>
    <row r="104" spans="1:6" ht="15" customHeight="1" x14ac:dyDescent="0.2">
      <c r="A104" s="30">
        <v>5</v>
      </c>
      <c r="B104" s="32" t="s">
        <v>88</v>
      </c>
      <c r="C104" s="32" t="s">
        <v>78</v>
      </c>
      <c r="D104" s="32" t="s">
        <v>92</v>
      </c>
      <c r="E104" s="33" t="s">
        <v>79</v>
      </c>
      <c r="F104" s="33" t="s">
        <v>76</v>
      </c>
    </row>
    <row r="105" spans="1:6" ht="15" customHeight="1" x14ac:dyDescent="0.2">
      <c r="A105" s="30">
        <v>6</v>
      </c>
      <c r="B105" s="32" t="s">
        <v>801</v>
      </c>
      <c r="C105" s="32" t="s">
        <v>532</v>
      </c>
      <c r="D105" s="32" t="s">
        <v>537</v>
      </c>
      <c r="E105" s="33" t="s">
        <v>503</v>
      </c>
      <c r="F105" s="33" t="s">
        <v>330</v>
      </c>
    </row>
    <row r="106" spans="1:6" ht="15" customHeight="1" x14ac:dyDescent="0.2">
      <c r="A106" s="30">
        <v>7</v>
      </c>
      <c r="B106" s="32" t="s">
        <v>526</v>
      </c>
      <c r="C106" s="32" t="s">
        <v>539</v>
      </c>
      <c r="D106" s="32" t="s">
        <v>538</v>
      </c>
      <c r="E106" s="33" t="s">
        <v>504</v>
      </c>
      <c r="F106" s="33" t="s">
        <v>330</v>
      </c>
    </row>
    <row r="107" spans="1:6" ht="15" customHeight="1" x14ac:dyDescent="0.2">
      <c r="A107" s="30">
        <v>8</v>
      </c>
      <c r="B107" s="32" t="s">
        <v>126</v>
      </c>
      <c r="C107" s="32" t="s">
        <v>790</v>
      </c>
      <c r="D107" s="32" t="s">
        <v>540</v>
      </c>
      <c r="E107" s="33" t="s">
        <v>505</v>
      </c>
      <c r="F107" s="33" t="s">
        <v>330</v>
      </c>
    </row>
    <row r="108" spans="1:6" ht="15" customHeight="1" x14ac:dyDescent="0.2">
      <c r="A108" s="30">
        <v>9</v>
      </c>
      <c r="B108" s="32" t="s">
        <v>527</v>
      </c>
      <c r="C108" s="32" t="s">
        <v>533</v>
      </c>
      <c r="D108" s="32" t="s">
        <v>541</v>
      </c>
      <c r="E108" s="33" t="s">
        <v>428</v>
      </c>
      <c r="F108" s="33" t="s">
        <v>330</v>
      </c>
    </row>
    <row r="109" spans="1:6" ht="15" customHeight="1" x14ac:dyDescent="0.2">
      <c r="A109" s="30">
        <v>10</v>
      </c>
      <c r="B109" s="32" t="s">
        <v>528</v>
      </c>
      <c r="C109" s="32" t="s">
        <v>534</v>
      </c>
      <c r="D109" s="32" t="s">
        <v>541</v>
      </c>
      <c r="E109" s="33" t="s">
        <v>429</v>
      </c>
      <c r="F109" s="33" t="s">
        <v>330</v>
      </c>
    </row>
    <row r="110" spans="1:6" ht="15.75" customHeight="1" x14ac:dyDescent="0.2">
      <c r="A110" s="30">
        <v>11</v>
      </c>
      <c r="B110" s="32" t="s">
        <v>529</v>
      </c>
      <c r="C110" s="32" t="s">
        <v>535</v>
      </c>
      <c r="D110" s="32" t="s">
        <v>542</v>
      </c>
      <c r="E110" s="33" t="s">
        <v>506</v>
      </c>
      <c r="F110" s="33" t="s">
        <v>330</v>
      </c>
    </row>
    <row r="111" spans="1:6" ht="15.75" customHeight="1" x14ac:dyDescent="0.2">
      <c r="A111" s="30">
        <v>12</v>
      </c>
      <c r="B111" s="32" t="s">
        <v>530</v>
      </c>
      <c r="C111" s="32" t="s">
        <v>536</v>
      </c>
      <c r="D111" s="32" t="s">
        <v>543</v>
      </c>
      <c r="E111" s="33" t="s">
        <v>401</v>
      </c>
      <c r="F111" s="33" t="s">
        <v>330</v>
      </c>
    </row>
    <row r="112" spans="1:6" ht="15.75" customHeight="1" x14ac:dyDescent="0.2">
      <c r="A112" s="30">
        <v>13</v>
      </c>
      <c r="B112" s="32" t="s">
        <v>531</v>
      </c>
      <c r="C112" s="32" t="s">
        <v>669</v>
      </c>
      <c r="D112" s="32" t="s">
        <v>544</v>
      </c>
      <c r="E112" s="33" t="s">
        <v>507</v>
      </c>
      <c r="F112" s="33" t="s">
        <v>330</v>
      </c>
    </row>
    <row r="113" spans="1:6" ht="15.75" customHeight="1" x14ac:dyDescent="0.2">
      <c r="A113" s="33">
        <v>14</v>
      </c>
      <c r="B113" s="32" t="s">
        <v>759</v>
      </c>
      <c r="C113" s="32" t="s">
        <v>670</v>
      </c>
      <c r="D113" s="32" t="s">
        <v>671</v>
      </c>
      <c r="E113" s="33" t="s">
        <v>672</v>
      </c>
      <c r="F113" s="33" t="s">
        <v>442</v>
      </c>
    </row>
    <row r="114" spans="1:6" ht="15.75" customHeight="1" x14ac:dyDescent="0.2">
      <c r="A114" s="33">
        <v>15</v>
      </c>
      <c r="B114" s="32" t="s">
        <v>674</v>
      </c>
      <c r="C114" s="32" t="s">
        <v>675</v>
      </c>
      <c r="D114" s="32" t="s">
        <v>537</v>
      </c>
      <c r="E114" s="33" t="s">
        <v>673</v>
      </c>
      <c r="F114" s="33" t="s">
        <v>442</v>
      </c>
    </row>
    <row r="115" spans="1:6" ht="15.75" customHeight="1" x14ac:dyDescent="0.2">
      <c r="A115" s="33">
        <v>16</v>
      </c>
      <c r="B115" s="32" t="s">
        <v>677</v>
      </c>
      <c r="C115" s="32" t="s">
        <v>676</v>
      </c>
      <c r="D115" s="32" t="s">
        <v>678</v>
      </c>
      <c r="E115" s="33" t="s">
        <v>679</v>
      </c>
      <c r="F115" s="33" t="s">
        <v>442</v>
      </c>
    </row>
    <row r="116" spans="1:6" ht="15.75" customHeight="1" x14ac:dyDescent="0.2">
      <c r="A116" s="33">
        <v>17</v>
      </c>
      <c r="B116" s="93" t="s">
        <v>760</v>
      </c>
      <c r="C116" s="93" t="s">
        <v>772</v>
      </c>
      <c r="D116" s="32" t="s">
        <v>770</v>
      </c>
      <c r="E116" s="87" t="s">
        <v>763</v>
      </c>
      <c r="F116" s="33" t="s">
        <v>442</v>
      </c>
    </row>
    <row r="117" spans="1:6" ht="15.75" customHeight="1" x14ac:dyDescent="0.2">
      <c r="A117" s="33">
        <v>18</v>
      </c>
      <c r="B117" s="93" t="s">
        <v>761</v>
      </c>
      <c r="C117" s="86" t="s">
        <v>773</v>
      </c>
      <c r="D117" s="32" t="s">
        <v>771</v>
      </c>
      <c r="E117" s="87" t="s">
        <v>764</v>
      </c>
      <c r="F117" s="33" t="s">
        <v>442</v>
      </c>
    </row>
    <row r="118" spans="1:6" ht="15.75" customHeight="1" x14ac:dyDescent="0.2">
      <c r="A118" s="33">
        <v>19</v>
      </c>
      <c r="B118" s="93" t="s">
        <v>762</v>
      </c>
      <c r="C118" s="93" t="s">
        <v>774</v>
      </c>
      <c r="D118" s="32" t="s">
        <v>770</v>
      </c>
      <c r="E118" s="87" t="s">
        <v>765</v>
      </c>
      <c r="F118" s="33" t="s">
        <v>442</v>
      </c>
    </row>
    <row r="119" spans="1:6" ht="15.75" customHeight="1" x14ac:dyDescent="0.2">
      <c r="A119" s="33">
        <v>20</v>
      </c>
      <c r="B119" s="93" t="s">
        <v>531</v>
      </c>
      <c r="C119" s="93" t="s">
        <v>789</v>
      </c>
      <c r="D119" s="32" t="s">
        <v>777</v>
      </c>
      <c r="E119" s="87" t="s">
        <v>766</v>
      </c>
      <c r="F119" s="33" t="s">
        <v>442</v>
      </c>
    </row>
    <row r="120" spans="1:6" ht="15.75" customHeight="1" x14ac:dyDescent="0.2">
      <c r="A120" s="33">
        <v>21</v>
      </c>
      <c r="B120" s="93" t="s">
        <v>531</v>
      </c>
      <c r="C120" s="93" t="s">
        <v>775</v>
      </c>
      <c r="D120" s="32" t="s">
        <v>778</v>
      </c>
      <c r="E120" s="87" t="s">
        <v>767</v>
      </c>
      <c r="F120" s="33" t="s">
        <v>442</v>
      </c>
    </row>
    <row r="121" spans="1:6" ht="15.75" customHeight="1" x14ac:dyDescent="0.2">
      <c r="A121" s="33">
        <v>22</v>
      </c>
      <c r="B121" s="93" t="s">
        <v>531</v>
      </c>
      <c r="C121" s="93" t="s">
        <v>791</v>
      </c>
      <c r="D121" s="32" t="s">
        <v>788</v>
      </c>
      <c r="E121" s="87" t="s">
        <v>768</v>
      </c>
      <c r="F121" s="33" t="s">
        <v>442</v>
      </c>
    </row>
    <row r="122" spans="1:6" ht="15.75" customHeight="1" x14ac:dyDescent="0.2">
      <c r="A122" s="33">
        <v>23</v>
      </c>
      <c r="B122" s="93" t="s">
        <v>531</v>
      </c>
      <c r="C122" s="93" t="s">
        <v>776</v>
      </c>
      <c r="D122" s="32" t="s">
        <v>779</v>
      </c>
      <c r="E122" s="87" t="s">
        <v>769</v>
      </c>
      <c r="F122" s="33" t="s">
        <v>442</v>
      </c>
    </row>
    <row r="123" spans="1:6" ht="15.75" customHeight="1" x14ac:dyDescent="0.2">
      <c r="A123" s="33">
        <v>24</v>
      </c>
      <c r="B123" s="93" t="s">
        <v>958</v>
      </c>
      <c r="C123" s="86" t="s">
        <v>961</v>
      </c>
      <c r="D123" s="32" t="s">
        <v>1478</v>
      </c>
      <c r="E123" s="87" t="s">
        <v>966</v>
      </c>
      <c r="F123" s="87" t="s">
        <v>582</v>
      </c>
    </row>
    <row r="124" spans="1:6" ht="15.75" customHeight="1" x14ac:dyDescent="0.2">
      <c r="A124" s="33">
        <v>25</v>
      </c>
      <c r="B124" s="93" t="s">
        <v>959</v>
      </c>
      <c r="C124" s="86" t="s">
        <v>963</v>
      </c>
      <c r="D124" s="32" t="s">
        <v>788</v>
      </c>
      <c r="E124" s="87" t="s">
        <v>967</v>
      </c>
      <c r="F124" s="87" t="s">
        <v>582</v>
      </c>
    </row>
    <row r="125" spans="1:6" ht="15.75" customHeight="1" x14ac:dyDescent="0.2">
      <c r="A125" s="33">
        <v>26</v>
      </c>
      <c r="B125" s="93" t="s">
        <v>959</v>
      </c>
      <c r="C125" s="93" t="s">
        <v>962</v>
      </c>
      <c r="D125" s="32" t="s">
        <v>1477</v>
      </c>
      <c r="E125" s="87" t="s">
        <v>968</v>
      </c>
      <c r="F125" s="87" t="s">
        <v>582</v>
      </c>
    </row>
    <row r="126" spans="1:6" ht="15.75" customHeight="1" x14ac:dyDescent="0.2">
      <c r="A126" s="33">
        <v>27</v>
      </c>
      <c r="B126" s="93" t="s">
        <v>960</v>
      </c>
      <c r="C126" s="93" t="s">
        <v>964</v>
      </c>
      <c r="D126" s="32" t="s">
        <v>1479</v>
      </c>
      <c r="E126" s="87" t="s">
        <v>969</v>
      </c>
      <c r="F126" s="87" t="s">
        <v>582</v>
      </c>
    </row>
    <row r="127" spans="1:6" ht="15.75" customHeight="1" x14ac:dyDescent="0.2">
      <c r="A127" s="53">
        <v>28</v>
      </c>
      <c r="B127" s="48" t="s">
        <v>1878</v>
      </c>
      <c r="C127" s="126" t="s">
        <v>1214</v>
      </c>
      <c r="D127" s="63" t="s">
        <v>1215</v>
      </c>
      <c r="E127" s="56" t="s">
        <v>1219</v>
      </c>
      <c r="F127" s="56" t="s">
        <v>883</v>
      </c>
    </row>
    <row r="128" spans="1:6" ht="15.75" customHeight="1" x14ac:dyDescent="0.2">
      <c r="A128" s="53">
        <v>29</v>
      </c>
      <c r="B128" s="48" t="s">
        <v>482</v>
      </c>
      <c r="C128" s="93" t="s">
        <v>1208</v>
      </c>
      <c r="D128" s="86" t="s">
        <v>1216</v>
      </c>
      <c r="E128" s="87" t="s">
        <v>1220</v>
      </c>
      <c r="F128" s="87" t="s">
        <v>883</v>
      </c>
    </row>
    <row r="129" spans="1:6" ht="15.75" customHeight="1" x14ac:dyDescent="0.2">
      <c r="A129" s="53">
        <v>30</v>
      </c>
      <c r="B129" s="125" t="s">
        <v>482</v>
      </c>
      <c r="C129" s="127" t="s">
        <v>1209</v>
      </c>
      <c r="D129" s="86" t="s">
        <v>1217</v>
      </c>
      <c r="E129" s="87" t="s">
        <v>1221</v>
      </c>
      <c r="F129" s="128" t="s">
        <v>883</v>
      </c>
    </row>
    <row r="130" spans="1:6" ht="15.75" customHeight="1" x14ac:dyDescent="0.2">
      <c r="A130" s="53">
        <v>31</v>
      </c>
      <c r="B130" s="125" t="s">
        <v>482</v>
      </c>
      <c r="C130" s="127" t="s">
        <v>1292</v>
      </c>
      <c r="D130" s="86" t="s">
        <v>1217</v>
      </c>
      <c r="E130" s="87" t="s">
        <v>1222</v>
      </c>
      <c r="F130" s="128" t="s">
        <v>883</v>
      </c>
    </row>
    <row r="131" spans="1:6" ht="15.75" customHeight="1" x14ac:dyDescent="0.2">
      <c r="A131" s="53">
        <v>32</v>
      </c>
      <c r="B131" s="48" t="s">
        <v>1204</v>
      </c>
      <c r="C131" s="93" t="s">
        <v>1218</v>
      </c>
      <c r="D131" s="86" t="s">
        <v>1480</v>
      </c>
      <c r="E131" s="87" t="s">
        <v>1223</v>
      </c>
      <c r="F131" s="87" t="s">
        <v>883</v>
      </c>
    </row>
    <row r="132" spans="1:6" ht="15.75" customHeight="1" x14ac:dyDescent="0.2">
      <c r="A132" s="53">
        <v>33</v>
      </c>
      <c r="B132" s="125" t="s">
        <v>1205</v>
      </c>
      <c r="C132" s="127" t="s">
        <v>1210</v>
      </c>
      <c r="D132" s="86" t="s">
        <v>1481</v>
      </c>
      <c r="E132" s="87" t="s">
        <v>1224</v>
      </c>
      <c r="F132" s="128" t="s">
        <v>883</v>
      </c>
    </row>
    <row r="133" spans="1:6" ht="15.75" customHeight="1" x14ac:dyDescent="0.2">
      <c r="A133" s="53">
        <v>34</v>
      </c>
      <c r="B133" s="125" t="s">
        <v>1879</v>
      </c>
      <c r="C133" s="127" t="s">
        <v>1211</v>
      </c>
      <c r="D133" s="86" t="s">
        <v>1217</v>
      </c>
      <c r="E133" s="87" t="s">
        <v>1225</v>
      </c>
      <c r="F133" s="128" t="s">
        <v>883</v>
      </c>
    </row>
    <row r="134" spans="1:6" ht="15.75" customHeight="1" x14ac:dyDescent="0.2">
      <c r="A134" s="53">
        <v>35</v>
      </c>
      <c r="B134" s="48" t="s">
        <v>1206</v>
      </c>
      <c r="C134" s="93" t="s">
        <v>1212</v>
      </c>
      <c r="D134" s="86" t="s">
        <v>1482</v>
      </c>
      <c r="E134" s="87" t="s">
        <v>1226</v>
      </c>
      <c r="F134" s="87" t="s">
        <v>883</v>
      </c>
    </row>
    <row r="135" spans="1:6" ht="15.75" customHeight="1" x14ac:dyDescent="0.2">
      <c r="A135" s="53">
        <v>36</v>
      </c>
      <c r="B135" s="125" t="s">
        <v>1207</v>
      </c>
      <c r="C135" s="127" t="s">
        <v>1213</v>
      </c>
      <c r="D135" s="86" t="s">
        <v>1483</v>
      </c>
      <c r="E135" s="87" t="s">
        <v>1227</v>
      </c>
      <c r="F135" s="87" t="s">
        <v>883</v>
      </c>
    </row>
    <row r="136" spans="1:6" ht="15.75" customHeight="1" x14ac:dyDescent="0.2">
      <c r="A136" s="53">
        <v>37</v>
      </c>
      <c r="B136" s="93" t="s">
        <v>1283</v>
      </c>
      <c r="C136" s="93" t="s">
        <v>1287</v>
      </c>
      <c r="D136" s="86" t="s">
        <v>1484</v>
      </c>
      <c r="E136" s="87" t="s">
        <v>1289</v>
      </c>
      <c r="F136" s="128" t="s">
        <v>883</v>
      </c>
    </row>
    <row r="137" spans="1:6" ht="15.75" customHeight="1" x14ac:dyDescent="0.2">
      <c r="A137" s="53">
        <v>38</v>
      </c>
      <c r="B137" s="93" t="s">
        <v>1284</v>
      </c>
      <c r="C137" s="93" t="s">
        <v>1286</v>
      </c>
      <c r="D137" s="86" t="s">
        <v>1485</v>
      </c>
      <c r="E137" s="87" t="s">
        <v>1290</v>
      </c>
      <c r="F137" s="139" t="s">
        <v>883</v>
      </c>
    </row>
    <row r="138" spans="1:6" ht="15.75" customHeight="1" x14ac:dyDescent="0.2">
      <c r="A138" s="53">
        <v>39</v>
      </c>
      <c r="B138" s="127" t="s">
        <v>1285</v>
      </c>
      <c r="C138" s="127" t="s">
        <v>1288</v>
      </c>
      <c r="D138" s="86" t="s">
        <v>1486</v>
      </c>
      <c r="E138" s="87" t="s">
        <v>1291</v>
      </c>
      <c r="F138" s="139" t="s">
        <v>883</v>
      </c>
    </row>
    <row r="139" spans="1:6" ht="15.75" customHeight="1" x14ac:dyDescent="0.2">
      <c r="A139" s="53">
        <v>40</v>
      </c>
      <c r="B139" s="137" t="s">
        <v>1305</v>
      </c>
      <c r="C139" s="93" t="s">
        <v>1308</v>
      </c>
      <c r="D139" s="86" t="s">
        <v>1487</v>
      </c>
      <c r="E139" s="138" t="s">
        <v>1309</v>
      </c>
      <c r="F139" s="138" t="s">
        <v>883</v>
      </c>
    </row>
    <row r="140" spans="1:6" ht="15.75" customHeight="1" x14ac:dyDescent="0.2">
      <c r="A140" s="53">
        <v>41</v>
      </c>
      <c r="B140" s="137" t="s">
        <v>1306</v>
      </c>
      <c r="C140" s="93" t="s">
        <v>1307</v>
      </c>
      <c r="D140" s="86" t="s">
        <v>1488</v>
      </c>
      <c r="E140" s="138" t="s">
        <v>1310</v>
      </c>
      <c r="F140" s="87" t="s">
        <v>883</v>
      </c>
    </row>
    <row r="141" spans="1:6" ht="15.75" customHeight="1" x14ac:dyDescent="0.2">
      <c r="A141" s="53">
        <v>42</v>
      </c>
      <c r="B141" s="137" t="s">
        <v>1459</v>
      </c>
      <c r="C141" s="126" t="s">
        <v>1465</v>
      </c>
      <c r="D141" s="88" t="s">
        <v>1489</v>
      </c>
      <c r="E141" s="138" t="s">
        <v>1471</v>
      </c>
      <c r="F141" s="165" t="s">
        <v>1036</v>
      </c>
    </row>
    <row r="142" spans="1:6" ht="15.75" customHeight="1" x14ac:dyDescent="0.2">
      <c r="A142" s="53">
        <v>43</v>
      </c>
      <c r="B142" s="137" t="s">
        <v>1460</v>
      </c>
      <c r="C142" s="153" t="s">
        <v>1466</v>
      </c>
      <c r="D142" s="156" t="s">
        <v>1490</v>
      </c>
      <c r="E142" s="138" t="s">
        <v>1472</v>
      </c>
      <c r="F142" s="157" t="s">
        <v>1036</v>
      </c>
    </row>
    <row r="143" spans="1:6" ht="15.75" customHeight="1" x14ac:dyDescent="0.2">
      <c r="A143" s="53">
        <v>44</v>
      </c>
      <c r="B143" s="137" t="s">
        <v>1461</v>
      </c>
      <c r="C143" s="154" t="s">
        <v>1467</v>
      </c>
      <c r="D143" s="105" t="s">
        <v>541</v>
      </c>
      <c r="E143" s="87" t="s">
        <v>1473</v>
      </c>
      <c r="F143" s="139" t="s">
        <v>1036</v>
      </c>
    </row>
    <row r="144" spans="1:6" ht="15.75" customHeight="1" x14ac:dyDescent="0.2">
      <c r="A144" s="53">
        <v>45</v>
      </c>
      <c r="B144" s="137" t="s">
        <v>1462</v>
      </c>
      <c r="C144" s="154" t="s">
        <v>1468</v>
      </c>
      <c r="D144" s="105" t="s">
        <v>1491</v>
      </c>
      <c r="E144" s="87" t="s">
        <v>1474</v>
      </c>
      <c r="F144" s="139" t="s">
        <v>1036</v>
      </c>
    </row>
    <row r="145" spans="1:6" ht="15.75" customHeight="1" x14ac:dyDescent="0.2">
      <c r="A145" s="53">
        <v>46</v>
      </c>
      <c r="B145" s="137" t="s">
        <v>1463</v>
      </c>
      <c r="C145" s="153" t="s">
        <v>1469</v>
      </c>
      <c r="D145" s="156" t="s">
        <v>541</v>
      </c>
      <c r="E145" s="138" t="s">
        <v>1475</v>
      </c>
      <c r="F145" s="157" t="s">
        <v>1036</v>
      </c>
    </row>
    <row r="146" spans="1:6" ht="15.75" customHeight="1" x14ac:dyDescent="0.2">
      <c r="A146" s="53">
        <v>47</v>
      </c>
      <c r="B146" s="137" t="s">
        <v>1464</v>
      </c>
      <c r="C146" s="155" t="s">
        <v>1470</v>
      </c>
      <c r="D146" s="105" t="s">
        <v>1492</v>
      </c>
      <c r="E146" s="138" t="s">
        <v>1476</v>
      </c>
      <c r="F146" s="157" t="s">
        <v>1036</v>
      </c>
    </row>
    <row r="147" spans="1:6" ht="15.75" customHeight="1" x14ac:dyDescent="0.2">
      <c r="A147" s="53">
        <v>48</v>
      </c>
      <c r="B147" s="137" t="s">
        <v>1506</v>
      </c>
      <c r="C147" s="108" t="s">
        <v>1507</v>
      </c>
      <c r="D147" s="86" t="s">
        <v>1508</v>
      </c>
      <c r="E147" s="138" t="s">
        <v>1509</v>
      </c>
      <c r="F147" s="87" t="s">
        <v>1036</v>
      </c>
    </row>
    <row r="148" spans="1:6" s="24" customFormat="1" ht="15.75" customHeight="1" x14ac:dyDescent="0.2">
      <c r="A148" s="149">
        <v>49</v>
      </c>
      <c r="B148" s="184" t="s">
        <v>527</v>
      </c>
      <c r="C148" s="177" t="s">
        <v>1828</v>
      </c>
      <c r="D148" s="156" t="s">
        <v>1825</v>
      </c>
      <c r="E148" s="132" t="s">
        <v>1761</v>
      </c>
      <c r="F148" s="157" t="s">
        <v>1388</v>
      </c>
    </row>
    <row r="149" spans="1:6" ht="15.75" customHeight="1" x14ac:dyDescent="0.2">
      <c r="A149" s="53">
        <v>50</v>
      </c>
      <c r="B149" s="130" t="s">
        <v>1820</v>
      </c>
      <c r="C149" s="178" t="s">
        <v>1822</v>
      </c>
      <c r="D149" s="105" t="s">
        <v>1826</v>
      </c>
      <c r="E149" s="87" t="s">
        <v>1823</v>
      </c>
      <c r="F149" s="139" t="s">
        <v>1388</v>
      </c>
    </row>
    <row r="150" spans="1:6" ht="15.75" customHeight="1" x14ac:dyDescent="0.2">
      <c r="A150" s="53">
        <v>51</v>
      </c>
      <c r="B150" s="130" t="s">
        <v>1821</v>
      </c>
      <c r="C150" s="178" t="s">
        <v>1829</v>
      </c>
      <c r="D150" s="105" t="s">
        <v>1827</v>
      </c>
      <c r="E150" s="87" t="s">
        <v>1824</v>
      </c>
      <c r="F150" s="106" t="s">
        <v>1388</v>
      </c>
    </row>
    <row r="151" spans="1:6" ht="15.75" customHeight="1" x14ac:dyDescent="0.2">
      <c r="A151" s="53">
        <v>52</v>
      </c>
      <c r="B151" s="130" t="s">
        <v>1880</v>
      </c>
      <c r="C151" s="177" t="s">
        <v>1830</v>
      </c>
      <c r="D151" s="156" t="s">
        <v>72</v>
      </c>
      <c r="E151" s="138" t="s">
        <v>1775</v>
      </c>
      <c r="F151" s="132" t="s">
        <v>1388</v>
      </c>
    </row>
    <row r="152" spans="1:6" ht="15.75" customHeight="1" x14ac:dyDescent="0.2">
      <c r="A152" s="53">
        <v>53</v>
      </c>
      <c r="B152" s="181" t="s">
        <v>44</v>
      </c>
      <c r="C152" s="178" t="s">
        <v>1831</v>
      </c>
      <c r="D152" s="105" t="s">
        <v>67</v>
      </c>
      <c r="E152" s="87" t="s">
        <v>1776</v>
      </c>
      <c r="F152" s="106" t="s">
        <v>1388</v>
      </c>
    </row>
    <row r="153" spans="1:6" ht="15.75" customHeight="1" x14ac:dyDescent="0.2">
      <c r="A153" s="53">
        <v>54</v>
      </c>
      <c r="B153" s="130" t="s">
        <v>482</v>
      </c>
      <c r="C153" s="178" t="s">
        <v>1872</v>
      </c>
      <c r="D153" s="105" t="s">
        <v>1873</v>
      </c>
      <c r="E153" s="87" t="s">
        <v>1875</v>
      </c>
      <c r="F153" s="106" t="s">
        <v>1388</v>
      </c>
    </row>
    <row r="154" spans="1:6" ht="15.75" customHeight="1" x14ac:dyDescent="0.2">
      <c r="A154" s="53">
        <v>55</v>
      </c>
      <c r="B154" s="130" t="s">
        <v>1868</v>
      </c>
      <c r="C154" s="178" t="s">
        <v>1871</v>
      </c>
      <c r="D154" s="105" t="s">
        <v>1874</v>
      </c>
      <c r="E154" s="87" t="s">
        <v>1876</v>
      </c>
      <c r="F154" s="87" t="s">
        <v>1388</v>
      </c>
    </row>
    <row r="155" spans="1:6" s="24" customFormat="1" ht="15.75" customHeight="1" x14ac:dyDescent="0.2">
      <c r="A155" s="149">
        <v>56</v>
      </c>
      <c r="B155" s="184" t="s">
        <v>1869</v>
      </c>
      <c r="C155" s="178" t="s">
        <v>1870</v>
      </c>
      <c r="D155" s="105" t="s">
        <v>92</v>
      </c>
      <c r="E155" s="106" t="s">
        <v>1877</v>
      </c>
      <c r="F155" s="106" t="s">
        <v>1388</v>
      </c>
    </row>
    <row r="156" spans="1:6" ht="15.75" customHeight="1" x14ac:dyDescent="0.2">
      <c r="A156" s="53">
        <v>57</v>
      </c>
      <c r="B156" s="202" t="s">
        <v>2113</v>
      </c>
      <c r="C156" s="177" t="s">
        <v>2114</v>
      </c>
      <c r="D156" s="105" t="s">
        <v>2115</v>
      </c>
      <c r="E156" s="138" t="s">
        <v>2116</v>
      </c>
      <c r="F156" s="106" t="s">
        <v>1706</v>
      </c>
    </row>
    <row r="157" spans="1:6" ht="15.75" customHeight="1" x14ac:dyDescent="0.2">
      <c r="A157" s="53">
        <v>58</v>
      </c>
      <c r="B157" s="130" t="s">
        <v>2151</v>
      </c>
      <c r="C157" s="146" t="s">
        <v>2156</v>
      </c>
      <c r="D157" s="112" t="s">
        <v>2175</v>
      </c>
      <c r="E157" s="138" t="s">
        <v>2165</v>
      </c>
      <c r="F157" s="132" t="s">
        <v>1706</v>
      </c>
    </row>
    <row r="158" spans="1:6" ht="15.75" customHeight="1" x14ac:dyDescent="0.2">
      <c r="A158" s="53">
        <v>59</v>
      </c>
      <c r="B158" s="48" t="s">
        <v>2152</v>
      </c>
      <c r="C158" s="93" t="s">
        <v>2157</v>
      </c>
      <c r="D158" s="88" t="s">
        <v>1217</v>
      </c>
      <c r="E158" s="87" t="s">
        <v>2166</v>
      </c>
      <c r="F158" s="87" t="s">
        <v>97</v>
      </c>
    </row>
    <row r="159" spans="1:6" ht="15.75" customHeight="1" x14ac:dyDescent="0.2">
      <c r="A159" s="53">
        <v>60</v>
      </c>
      <c r="B159" s="130" t="s">
        <v>2153</v>
      </c>
      <c r="C159" s="155" t="s">
        <v>2158</v>
      </c>
      <c r="D159" s="105" t="s">
        <v>2176</v>
      </c>
      <c r="E159" s="87" t="s">
        <v>2167</v>
      </c>
      <c r="F159" s="106" t="s">
        <v>97</v>
      </c>
    </row>
    <row r="160" spans="1:6" ht="15.75" customHeight="1" x14ac:dyDescent="0.2">
      <c r="A160" s="53">
        <v>61</v>
      </c>
      <c r="B160" s="130" t="s">
        <v>2154</v>
      </c>
      <c r="C160" s="155" t="s">
        <v>2159</v>
      </c>
      <c r="D160" s="105" t="s">
        <v>1804</v>
      </c>
      <c r="E160" s="87" t="s">
        <v>2168</v>
      </c>
      <c r="F160" s="106" t="s">
        <v>1706</v>
      </c>
    </row>
    <row r="161" spans="1:6" ht="15.75" customHeight="1" x14ac:dyDescent="0.2">
      <c r="A161" s="53">
        <v>62</v>
      </c>
      <c r="B161" s="130" t="s">
        <v>2155</v>
      </c>
      <c r="C161" s="218" t="s">
        <v>2160</v>
      </c>
      <c r="D161" s="156" t="s">
        <v>2173</v>
      </c>
      <c r="E161" s="138" t="s">
        <v>2169</v>
      </c>
      <c r="F161" s="132" t="s">
        <v>1706</v>
      </c>
    </row>
    <row r="162" spans="1:6" ht="15.75" customHeight="1" x14ac:dyDescent="0.2">
      <c r="A162" s="53">
        <v>63</v>
      </c>
      <c r="B162" s="130" t="s">
        <v>2152</v>
      </c>
      <c r="C162" s="155" t="s">
        <v>2161</v>
      </c>
      <c r="D162" s="105" t="s">
        <v>2178</v>
      </c>
      <c r="E162" s="87" t="s">
        <v>2170</v>
      </c>
      <c r="F162" s="106" t="s">
        <v>97</v>
      </c>
    </row>
    <row r="163" spans="1:6" ht="15.75" customHeight="1" x14ac:dyDescent="0.2">
      <c r="A163" s="53">
        <v>64</v>
      </c>
      <c r="B163" s="130" t="s">
        <v>2153</v>
      </c>
      <c r="C163" s="219" t="s">
        <v>2162</v>
      </c>
      <c r="D163" s="220"/>
      <c r="E163" s="217" t="s">
        <v>2171</v>
      </c>
      <c r="F163" s="221" t="s">
        <v>97</v>
      </c>
    </row>
    <row r="164" spans="1:6" ht="15.75" customHeight="1" x14ac:dyDescent="0.2">
      <c r="A164" s="53">
        <v>65</v>
      </c>
      <c r="B164" s="130" t="s">
        <v>2152</v>
      </c>
      <c r="C164" s="155" t="s">
        <v>2163</v>
      </c>
      <c r="D164" s="105" t="s">
        <v>2174</v>
      </c>
      <c r="E164" s="87" t="s">
        <v>2177</v>
      </c>
      <c r="F164" s="106" t="s">
        <v>97</v>
      </c>
    </row>
    <row r="165" spans="1:6" ht="15.75" customHeight="1" x14ac:dyDescent="0.2">
      <c r="A165" s="53">
        <v>66</v>
      </c>
      <c r="B165" s="130" t="s">
        <v>2153</v>
      </c>
      <c r="C165" s="146" t="s">
        <v>2164</v>
      </c>
      <c r="D165" s="156"/>
      <c r="E165" s="138" t="s">
        <v>2172</v>
      </c>
      <c r="F165" s="132" t="s">
        <v>97</v>
      </c>
    </row>
    <row r="166" spans="1:6" ht="15.75" customHeight="1" x14ac:dyDescent="0.2">
      <c r="A166" s="53"/>
      <c r="B166" s="137"/>
      <c r="C166" s="108"/>
      <c r="D166" s="86"/>
      <c r="E166" s="138"/>
      <c r="F166" s="87"/>
    </row>
    <row r="167" spans="1:6" s="19" customFormat="1" ht="15.75" customHeight="1" x14ac:dyDescent="0.2">
      <c r="A167" s="213" t="s">
        <v>9</v>
      </c>
      <c r="B167" s="213"/>
      <c r="C167" s="213"/>
      <c r="D167" s="213"/>
      <c r="E167" s="213"/>
      <c r="F167" s="213"/>
    </row>
    <row r="168" spans="1:6" ht="15.75" customHeight="1" x14ac:dyDescent="0.2">
      <c r="A168" s="30">
        <v>1</v>
      </c>
      <c r="B168" s="31" t="s">
        <v>200</v>
      </c>
      <c r="C168" s="31" t="s">
        <v>205</v>
      </c>
      <c r="D168" s="31" t="s">
        <v>224</v>
      </c>
      <c r="E168" s="56" t="s">
        <v>15</v>
      </c>
      <c r="F168" s="56" t="s">
        <v>213</v>
      </c>
    </row>
    <row r="169" spans="1:6" s="21" customFormat="1" ht="15.75" customHeight="1" x14ac:dyDescent="0.2">
      <c r="A169" s="30">
        <v>2</v>
      </c>
      <c r="B169" s="31" t="s">
        <v>126</v>
      </c>
      <c r="C169" s="31" t="s">
        <v>206</v>
      </c>
      <c r="D169" s="31" t="s">
        <v>225</v>
      </c>
      <c r="E169" s="33" t="s">
        <v>214</v>
      </c>
      <c r="F169" s="33" t="s">
        <v>213</v>
      </c>
    </row>
    <row r="170" spans="1:6" s="21" customFormat="1" ht="15.75" customHeight="1" x14ac:dyDescent="0.2">
      <c r="A170" s="30">
        <v>3</v>
      </c>
      <c r="B170" s="31" t="s">
        <v>126</v>
      </c>
      <c r="C170" s="31" t="s">
        <v>207</v>
      </c>
      <c r="D170" s="31" t="s">
        <v>226</v>
      </c>
      <c r="E170" s="33" t="s">
        <v>215</v>
      </c>
      <c r="F170" s="33" t="s">
        <v>213</v>
      </c>
    </row>
    <row r="171" spans="1:6" s="21" customFormat="1" ht="15.75" customHeight="1" x14ac:dyDescent="0.2">
      <c r="A171" s="30">
        <v>4</v>
      </c>
      <c r="B171" s="31" t="s">
        <v>201</v>
      </c>
      <c r="C171" s="31" t="s">
        <v>208</v>
      </c>
      <c r="D171" s="31" t="s">
        <v>21</v>
      </c>
      <c r="E171" s="33" t="s">
        <v>216</v>
      </c>
      <c r="F171" s="33" t="s">
        <v>217</v>
      </c>
    </row>
    <row r="172" spans="1:6" s="21" customFormat="1" ht="15.75" customHeight="1" x14ac:dyDescent="0.2">
      <c r="A172" s="30">
        <v>5</v>
      </c>
      <c r="B172" s="31" t="s">
        <v>202</v>
      </c>
      <c r="C172" s="31" t="s">
        <v>209</v>
      </c>
      <c r="D172" s="31" t="s">
        <v>227</v>
      </c>
      <c r="E172" s="33" t="s">
        <v>223</v>
      </c>
      <c r="F172" s="33" t="s">
        <v>218</v>
      </c>
    </row>
    <row r="173" spans="1:6" s="21" customFormat="1" ht="15.75" customHeight="1" x14ac:dyDescent="0.2">
      <c r="A173" s="30">
        <v>6</v>
      </c>
      <c r="B173" s="31" t="s">
        <v>203</v>
      </c>
      <c r="C173" s="31" t="s">
        <v>210</v>
      </c>
      <c r="D173" s="31" t="s">
        <v>228</v>
      </c>
      <c r="E173" s="33" t="s">
        <v>55</v>
      </c>
      <c r="F173" s="54" t="s">
        <v>219</v>
      </c>
    </row>
    <row r="174" spans="1:6" s="21" customFormat="1" ht="15.75" customHeight="1" x14ac:dyDescent="0.2">
      <c r="A174" s="30">
        <v>7</v>
      </c>
      <c r="B174" s="31" t="s">
        <v>204</v>
      </c>
      <c r="C174" s="31" t="s">
        <v>211</v>
      </c>
      <c r="D174" s="31" t="s">
        <v>229</v>
      </c>
      <c r="E174" s="30" t="s">
        <v>74</v>
      </c>
      <c r="F174" s="54" t="s">
        <v>220</v>
      </c>
    </row>
    <row r="175" spans="1:6" s="21" customFormat="1" ht="15.75" customHeight="1" x14ac:dyDescent="0.2">
      <c r="A175" s="30">
        <v>8</v>
      </c>
      <c r="B175" s="31" t="s">
        <v>204</v>
      </c>
      <c r="C175" s="31" t="s">
        <v>212</v>
      </c>
      <c r="D175" s="31" t="s">
        <v>230</v>
      </c>
      <c r="E175" s="33" t="s">
        <v>221</v>
      </c>
      <c r="F175" s="54" t="s">
        <v>222</v>
      </c>
    </row>
    <row r="176" spans="1:6" s="21" customFormat="1" ht="15.75" customHeight="1" x14ac:dyDescent="0.2">
      <c r="A176" s="30">
        <v>9</v>
      </c>
      <c r="B176" s="57" t="s">
        <v>478</v>
      </c>
      <c r="C176" s="57" t="s">
        <v>466</v>
      </c>
      <c r="D176" s="57" t="s">
        <v>490</v>
      </c>
      <c r="E176" s="68" t="s">
        <v>467</v>
      </c>
      <c r="F176" s="68" t="s">
        <v>468</v>
      </c>
    </row>
    <row r="177" spans="1:6" s="21" customFormat="1" ht="15.75" customHeight="1" x14ac:dyDescent="0.2">
      <c r="A177" s="30">
        <v>10</v>
      </c>
      <c r="B177" s="47" t="s">
        <v>479</v>
      </c>
      <c r="C177" s="32" t="s">
        <v>485</v>
      </c>
      <c r="D177" s="32" t="s">
        <v>491</v>
      </c>
      <c r="E177" s="33" t="s">
        <v>469</v>
      </c>
      <c r="F177" s="33" t="s">
        <v>268</v>
      </c>
    </row>
    <row r="178" spans="1:6" s="21" customFormat="1" ht="15.75" customHeight="1" x14ac:dyDescent="0.2">
      <c r="A178" s="30">
        <v>11</v>
      </c>
      <c r="B178" s="47" t="s">
        <v>782</v>
      </c>
      <c r="C178" s="73" t="s">
        <v>486</v>
      </c>
      <c r="D178" s="31" t="s">
        <v>226</v>
      </c>
      <c r="E178" s="30" t="s">
        <v>470</v>
      </c>
      <c r="F178" s="30" t="s">
        <v>268</v>
      </c>
    </row>
    <row r="179" spans="1:6" s="21" customFormat="1" ht="15.75" customHeight="1" x14ac:dyDescent="0.2">
      <c r="A179" s="30">
        <v>12</v>
      </c>
      <c r="B179" s="47" t="s">
        <v>480</v>
      </c>
      <c r="C179" s="47" t="s">
        <v>487</v>
      </c>
      <c r="D179" s="31" t="s">
        <v>492</v>
      </c>
      <c r="E179" s="30" t="s">
        <v>471</v>
      </c>
      <c r="F179" s="30" t="s">
        <v>472</v>
      </c>
    </row>
    <row r="180" spans="1:6" s="21" customFormat="1" ht="15.75" customHeight="1" x14ac:dyDescent="0.2">
      <c r="A180" s="30">
        <v>13</v>
      </c>
      <c r="B180" s="71" t="s">
        <v>481</v>
      </c>
      <c r="C180" s="71" t="s">
        <v>488</v>
      </c>
      <c r="D180" s="32" t="s">
        <v>21</v>
      </c>
      <c r="E180" s="33" t="s">
        <v>473</v>
      </c>
      <c r="F180" s="33" t="s">
        <v>474</v>
      </c>
    </row>
    <row r="181" spans="1:6" s="21" customFormat="1" ht="15.75" customHeight="1" x14ac:dyDescent="0.2">
      <c r="A181" s="30">
        <v>14</v>
      </c>
      <c r="B181" s="47" t="s">
        <v>482</v>
      </c>
      <c r="C181" s="12" t="s">
        <v>646</v>
      </c>
      <c r="D181" s="32" t="s">
        <v>21</v>
      </c>
      <c r="E181" s="33" t="s">
        <v>475</v>
      </c>
      <c r="F181" s="33" t="s">
        <v>476</v>
      </c>
    </row>
    <row r="182" spans="1:6" s="21" customFormat="1" ht="15.75" customHeight="1" x14ac:dyDescent="0.2">
      <c r="A182" s="30">
        <v>15</v>
      </c>
      <c r="B182" s="72" t="s">
        <v>483</v>
      </c>
      <c r="C182" s="72" t="s">
        <v>489</v>
      </c>
      <c r="D182" s="74" t="s">
        <v>393</v>
      </c>
      <c r="E182" s="70" t="s">
        <v>477</v>
      </c>
      <c r="F182" s="70" t="s">
        <v>476</v>
      </c>
    </row>
    <row r="183" spans="1:6" s="94" customFormat="1" ht="15.75" customHeight="1" x14ac:dyDescent="0.2">
      <c r="A183" s="33">
        <v>16</v>
      </c>
      <c r="B183" s="32" t="s">
        <v>484</v>
      </c>
      <c r="C183" s="32" t="s">
        <v>648</v>
      </c>
      <c r="D183" s="32" t="s">
        <v>810</v>
      </c>
      <c r="E183" s="33" t="s">
        <v>647</v>
      </c>
      <c r="F183" s="33" t="s">
        <v>476</v>
      </c>
    </row>
    <row r="184" spans="1:6" s="94" customFormat="1" ht="15.75" customHeight="1" x14ac:dyDescent="0.2">
      <c r="A184" s="33">
        <v>17</v>
      </c>
      <c r="B184" s="32" t="s">
        <v>650</v>
      </c>
      <c r="C184" s="32" t="s">
        <v>651</v>
      </c>
      <c r="D184" s="32" t="s">
        <v>21</v>
      </c>
      <c r="E184" s="33" t="s">
        <v>649</v>
      </c>
      <c r="F184" s="33" t="s">
        <v>268</v>
      </c>
    </row>
    <row r="185" spans="1:6" s="94" customFormat="1" ht="15.75" customHeight="1" x14ac:dyDescent="0.2">
      <c r="A185" s="33">
        <v>18</v>
      </c>
      <c r="B185" s="32" t="s">
        <v>652</v>
      </c>
      <c r="C185" s="32" t="s">
        <v>653</v>
      </c>
      <c r="D185" s="32" t="s">
        <v>655</v>
      </c>
      <c r="E185" s="33" t="s">
        <v>654</v>
      </c>
      <c r="F185" s="33" t="s">
        <v>268</v>
      </c>
    </row>
    <row r="186" spans="1:6" s="94" customFormat="1" ht="15.75" customHeight="1" x14ac:dyDescent="0.2">
      <c r="A186" s="33">
        <v>19</v>
      </c>
      <c r="B186" s="32" t="s">
        <v>204</v>
      </c>
      <c r="C186" s="32" t="s">
        <v>656</v>
      </c>
      <c r="D186" s="32" t="s">
        <v>657</v>
      </c>
      <c r="E186" s="33" t="s">
        <v>599</v>
      </c>
      <c r="F186" s="33" t="s">
        <v>268</v>
      </c>
    </row>
    <row r="187" spans="1:6" s="94" customFormat="1" ht="15.75" customHeight="1" x14ac:dyDescent="0.2">
      <c r="A187" s="33">
        <v>20</v>
      </c>
      <c r="B187" s="32" t="s">
        <v>660</v>
      </c>
      <c r="C187" s="32" t="s">
        <v>661</v>
      </c>
      <c r="D187" s="32" t="s">
        <v>408</v>
      </c>
      <c r="E187" s="33" t="s">
        <v>658</v>
      </c>
      <c r="F187" s="33" t="s">
        <v>659</v>
      </c>
    </row>
    <row r="188" spans="1:6" s="94" customFormat="1" ht="15.75" customHeight="1" x14ac:dyDescent="0.2">
      <c r="A188" s="53">
        <v>21</v>
      </c>
      <c r="B188" s="32" t="s">
        <v>126</v>
      </c>
      <c r="C188" s="95" t="s">
        <v>817</v>
      </c>
      <c r="D188" s="32" t="s">
        <v>21</v>
      </c>
      <c r="E188" s="33" t="s">
        <v>783</v>
      </c>
      <c r="F188" s="33" t="s">
        <v>268</v>
      </c>
    </row>
    <row r="189" spans="1:6" s="94" customFormat="1" ht="15.75" customHeight="1" x14ac:dyDescent="0.2">
      <c r="A189" s="53">
        <v>22</v>
      </c>
      <c r="B189" s="60" t="s">
        <v>782</v>
      </c>
      <c r="C189" s="95" t="s">
        <v>818</v>
      </c>
      <c r="D189" s="32" t="s">
        <v>819</v>
      </c>
      <c r="E189" s="33" t="s">
        <v>768</v>
      </c>
      <c r="F189" s="33" t="s">
        <v>268</v>
      </c>
    </row>
    <row r="190" spans="1:6" s="94" customFormat="1" ht="31.5" customHeight="1" x14ac:dyDescent="0.2">
      <c r="A190" s="53">
        <v>23</v>
      </c>
      <c r="B190" s="102" t="s">
        <v>933</v>
      </c>
      <c r="C190" s="95" t="s">
        <v>934</v>
      </c>
      <c r="D190" s="40" t="s">
        <v>936</v>
      </c>
      <c r="E190" s="33" t="s">
        <v>935</v>
      </c>
      <c r="F190" s="33" t="s">
        <v>219</v>
      </c>
    </row>
    <row r="191" spans="1:6" s="94" customFormat="1" ht="15.75" customHeight="1" x14ac:dyDescent="0.2">
      <c r="A191" s="53">
        <v>24</v>
      </c>
      <c r="B191" s="102" t="s">
        <v>937</v>
      </c>
      <c r="C191" s="51" t="s">
        <v>938</v>
      </c>
      <c r="D191" s="32" t="s">
        <v>941</v>
      </c>
      <c r="E191" s="101" t="s">
        <v>939</v>
      </c>
      <c r="F191" s="33" t="s">
        <v>940</v>
      </c>
    </row>
    <row r="192" spans="1:6" s="94" customFormat="1" ht="15.75" customHeight="1" x14ac:dyDescent="0.2">
      <c r="A192" s="53">
        <v>25</v>
      </c>
      <c r="B192" s="32" t="s">
        <v>126</v>
      </c>
      <c r="C192" s="95" t="s">
        <v>970</v>
      </c>
      <c r="D192" s="32" t="s">
        <v>21</v>
      </c>
      <c r="E192" s="33" t="s">
        <v>973</v>
      </c>
      <c r="F192" s="33" t="s">
        <v>637</v>
      </c>
    </row>
    <row r="193" spans="1:6" s="94" customFormat="1" ht="15.75" customHeight="1" x14ac:dyDescent="0.2">
      <c r="A193" s="53">
        <v>26</v>
      </c>
      <c r="B193" s="32" t="s">
        <v>126</v>
      </c>
      <c r="C193" s="95" t="s">
        <v>971</v>
      </c>
      <c r="D193" s="32" t="s">
        <v>21</v>
      </c>
      <c r="E193" s="33" t="s">
        <v>974</v>
      </c>
      <c r="F193" s="33" t="s">
        <v>637</v>
      </c>
    </row>
    <row r="194" spans="1:6" s="94" customFormat="1" ht="15.75" customHeight="1" x14ac:dyDescent="0.2">
      <c r="A194" s="53">
        <v>27</v>
      </c>
      <c r="B194" s="32" t="s">
        <v>126</v>
      </c>
      <c r="C194" s="95" t="s">
        <v>972</v>
      </c>
      <c r="D194" s="32" t="s">
        <v>21</v>
      </c>
      <c r="E194" s="33" t="s">
        <v>975</v>
      </c>
      <c r="F194" s="33" t="s">
        <v>637</v>
      </c>
    </row>
    <row r="195" spans="1:6" s="94" customFormat="1" ht="15.75" customHeight="1" x14ac:dyDescent="0.2">
      <c r="A195" s="53">
        <v>28</v>
      </c>
      <c r="B195" s="63" t="s">
        <v>1063</v>
      </c>
      <c r="C195" s="95" t="s">
        <v>1064</v>
      </c>
      <c r="D195" s="32" t="s">
        <v>1067</v>
      </c>
      <c r="E195" s="33" t="s">
        <v>1065</v>
      </c>
      <c r="F195" s="70" t="s">
        <v>1066</v>
      </c>
    </row>
    <row r="196" spans="1:6" s="94" customFormat="1" ht="15.75" customHeight="1" x14ac:dyDescent="0.2">
      <c r="A196" s="53">
        <v>29</v>
      </c>
      <c r="B196" s="57" t="s">
        <v>126</v>
      </c>
      <c r="C196" s="117" t="s">
        <v>1068</v>
      </c>
      <c r="D196" s="57" t="s">
        <v>21</v>
      </c>
      <c r="E196" s="33" t="s">
        <v>1013</v>
      </c>
      <c r="F196" s="70" t="s">
        <v>1066</v>
      </c>
    </row>
    <row r="197" spans="1:6" s="94" customFormat="1" ht="15.75" customHeight="1" x14ac:dyDescent="0.2">
      <c r="A197" s="53">
        <v>30</v>
      </c>
      <c r="B197" s="57" t="s">
        <v>126</v>
      </c>
      <c r="C197" s="117" t="s">
        <v>1069</v>
      </c>
      <c r="D197" s="57" t="s">
        <v>21</v>
      </c>
      <c r="E197" s="33" t="s">
        <v>1070</v>
      </c>
      <c r="F197" s="70" t="s">
        <v>1066</v>
      </c>
    </row>
    <row r="198" spans="1:6" s="94" customFormat="1" ht="15.75" customHeight="1" x14ac:dyDescent="0.2">
      <c r="A198" s="53">
        <v>31</v>
      </c>
      <c r="B198" s="134" t="s">
        <v>1266</v>
      </c>
      <c r="C198" s="135" t="s">
        <v>1270</v>
      </c>
      <c r="D198" s="40" t="s">
        <v>21</v>
      </c>
      <c r="E198" s="33" t="s">
        <v>1275</v>
      </c>
      <c r="F198" s="54" t="s">
        <v>1617</v>
      </c>
    </row>
    <row r="199" spans="1:6" s="94" customFormat="1" ht="15.75" customHeight="1" x14ac:dyDescent="0.2">
      <c r="A199" s="53">
        <v>32</v>
      </c>
      <c r="B199" s="134" t="s">
        <v>1266</v>
      </c>
      <c r="C199" s="135" t="s">
        <v>1271</v>
      </c>
      <c r="D199" s="32" t="s">
        <v>1281</v>
      </c>
      <c r="E199" s="33" t="s">
        <v>1276</v>
      </c>
      <c r="F199" s="54" t="s">
        <v>1617</v>
      </c>
    </row>
    <row r="200" spans="1:6" s="94" customFormat="1" ht="15.75" customHeight="1" x14ac:dyDescent="0.2">
      <c r="A200" s="53">
        <v>33</v>
      </c>
      <c r="B200" s="134" t="s">
        <v>1266</v>
      </c>
      <c r="C200" s="136" t="s">
        <v>1272</v>
      </c>
      <c r="D200" s="40" t="s">
        <v>21</v>
      </c>
      <c r="E200" s="33" t="s">
        <v>1277</v>
      </c>
      <c r="F200" s="54" t="s">
        <v>1617</v>
      </c>
    </row>
    <row r="201" spans="1:6" s="94" customFormat="1" ht="15.75" customHeight="1" x14ac:dyDescent="0.2">
      <c r="A201" s="53">
        <v>34</v>
      </c>
      <c r="B201" s="65" t="s">
        <v>1267</v>
      </c>
      <c r="C201" s="65" t="s">
        <v>1269</v>
      </c>
      <c r="D201" s="32" t="s">
        <v>1282</v>
      </c>
      <c r="E201" s="33" t="s">
        <v>1278</v>
      </c>
      <c r="F201" s="54" t="s">
        <v>1618</v>
      </c>
    </row>
    <row r="202" spans="1:6" s="94" customFormat="1" ht="15.75" customHeight="1" x14ac:dyDescent="0.2">
      <c r="A202" s="53">
        <v>35</v>
      </c>
      <c r="B202" s="40" t="s">
        <v>1268</v>
      </c>
      <c r="C202" s="65" t="s">
        <v>1273</v>
      </c>
      <c r="D202" s="40" t="s">
        <v>21</v>
      </c>
      <c r="E202" s="33" t="s">
        <v>1279</v>
      </c>
      <c r="F202" s="54" t="s">
        <v>1618</v>
      </c>
    </row>
    <row r="203" spans="1:6" s="94" customFormat="1" ht="15.75" customHeight="1" x14ac:dyDescent="0.2">
      <c r="A203" s="53">
        <v>36</v>
      </c>
      <c r="B203" s="57" t="s">
        <v>126</v>
      </c>
      <c r="C203" s="135" t="s">
        <v>1274</v>
      </c>
      <c r="D203" s="40" t="s">
        <v>21</v>
      </c>
      <c r="E203" s="33" t="s">
        <v>1280</v>
      </c>
      <c r="F203" s="33" t="s">
        <v>1036</v>
      </c>
    </row>
    <row r="204" spans="1:6" s="94" customFormat="1" ht="15.75" customHeight="1" x14ac:dyDescent="0.2">
      <c r="A204" s="53">
        <v>37</v>
      </c>
      <c r="B204" s="63" t="s">
        <v>1427</v>
      </c>
      <c r="C204" s="135" t="s">
        <v>1428</v>
      </c>
      <c r="D204" s="40" t="s">
        <v>21</v>
      </c>
      <c r="E204" s="33" t="s">
        <v>1429</v>
      </c>
      <c r="F204" s="70" t="s">
        <v>1619</v>
      </c>
    </row>
    <row r="205" spans="1:6" s="94" customFormat="1" ht="15.75" customHeight="1" x14ac:dyDescent="0.2">
      <c r="A205" s="53">
        <v>38</v>
      </c>
      <c r="B205" s="148" t="s">
        <v>1430</v>
      </c>
      <c r="C205" s="135" t="s">
        <v>1431</v>
      </c>
      <c r="D205" s="40" t="s">
        <v>1432</v>
      </c>
      <c r="E205" s="33" t="s">
        <v>1433</v>
      </c>
      <c r="F205" s="70" t="s">
        <v>1036</v>
      </c>
    </row>
    <row r="206" spans="1:6" s="94" customFormat="1" ht="15.75" customHeight="1" x14ac:dyDescent="0.2">
      <c r="A206" s="53">
        <v>39</v>
      </c>
      <c r="B206" s="148" t="s">
        <v>1427</v>
      </c>
      <c r="C206" s="151" t="s">
        <v>1434</v>
      </c>
      <c r="D206" s="40" t="s">
        <v>21</v>
      </c>
      <c r="E206" s="33" t="s">
        <v>1435</v>
      </c>
      <c r="F206" s="70" t="s">
        <v>1436</v>
      </c>
    </row>
    <row r="207" spans="1:6" s="94" customFormat="1" ht="15.75" customHeight="1" x14ac:dyDescent="0.2">
      <c r="A207" s="53">
        <v>40</v>
      </c>
      <c r="B207" s="148" t="s">
        <v>1427</v>
      </c>
      <c r="C207" s="151" t="s">
        <v>1437</v>
      </c>
      <c r="D207" s="40" t="s">
        <v>21</v>
      </c>
      <c r="E207" s="33" t="s">
        <v>1438</v>
      </c>
      <c r="F207" s="70" t="s">
        <v>1436</v>
      </c>
    </row>
    <row r="208" spans="1:6" s="94" customFormat="1" ht="15.75" customHeight="1" x14ac:dyDescent="0.2">
      <c r="A208" s="53">
        <v>41</v>
      </c>
      <c r="B208" s="57" t="s">
        <v>126</v>
      </c>
      <c r="C208" s="163" t="s">
        <v>1510</v>
      </c>
      <c r="D208" s="95" t="s">
        <v>1511</v>
      </c>
      <c r="E208" s="33" t="s">
        <v>1513</v>
      </c>
      <c r="F208" s="33" t="s">
        <v>1036</v>
      </c>
    </row>
    <row r="209" spans="1:6" s="94" customFormat="1" ht="15.75" customHeight="1" x14ac:dyDescent="0.2">
      <c r="A209" s="53">
        <v>42</v>
      </c>
      <c r="B209" s="57" t="s">
        <v>126</v>
      </c>
      <c r="C209" s="163" t="s">
        <v>1616</v>
      </c>
      <c r="D209" s="164" t="s">
        <v>1512</v>
      </c>
      <c r="E209" s="33" t="s">
        <v>1514</v>
      </c>
      <c r="F209" s="33" t="s">
        <v>1036</v>
      </c>
    </row>
    <row r="210" spans="1:6" s="94" customFormat="1" ht="15.75" customHeight="1" x14ac:dyDescent="0.2">
      <c r="A210" s="53">
        <v>43</v>
      </c>
      <c r="B210" s="57" t="s">
        <v>126</v>
      </c>
      <c r="C210" s="163" t="s">
        <v>1630</v>
      </c>
      <c r="D210" s="164" t="s">
        <v>21</v>
      </c>
      <c r="E210" s="33" t="s">
        <v>1615</v>
      </c>
      <c r="F210" s="54" t="s">
        <v>1620</v>
      </c>
    </row>
    <row r="211" spans="1:6" s="205" customFormat="1" ht="15.75" customHeight="1" x14ac:dyDescent="0.2">
      <c r="A211" s="149">
        <v>44</v>
      </c>
      <c r="B211" s="148" t="s">
        <v>1758</v>
      </c>
      <c r="C211" s="203" t="s">
        <v>1759</v>
      </c>
      <c r="D211" s="172" t="s">
        <v>21</v>
      </c>
      <c r="E211" s="68" t="s">
        <v>1760</v>
      </c>
      <c r="F211" s="204" t="s">
        <v>1762</v>
      </c>
    </row>
    <row r="212" spans="1:6" s="94" customFormat="1" ht="15.75" customHeight="1" x14ac:dyDescent="0.2">
      <c r="A212" s="53">
        <v>45</v>
      </c>
      <c r="B212" s="148" t="s">
        <v>1783</v>
      </c>
      <c r="C212" s="168" t="s">
        <v>1763</v>
      </c>
      <c r="D212" s="172" t="s">
        <v>21</v>
      </c>
      <c r="E212" s="33" t="s">
        <v>1764</v>
      </c>
      <c r="F212" s="169" t="s">
        <v>1765</v>
      </c>
    </row>
    <row r="213" spans="1:6" s="94" customFormat="1" ht="15.75" customHeight="1" x14ac:dyDescent="0.2">
      <c r="A213" s="53">
        <v>46</v>
      </c>
      <c r="B213" s="148" t="s">
        <v>1782</v>
      </c>
      <c r="C213" s="168" t="s">
        <v>1784</v>
      </c>
      <c r="D213" s="172" t="s">
        <v>419</v>
      </c>
      <c r="E213" s="33" t="s">
        <v>1662</v>
      </c>
      <c r="F213" s="169" t="s">
        <v>1785</v>
      </c>
    </row>
    <row r="214" spans="1:6" s="94" customFormat="1" ht="15.75" customHeight="1" x14ac:dyDescent="0.2">
      <c r="A214" s="53">
        <v>47</v>
      </c>
      <c r="B214" s="148" t="s">
        <v>1786</v>
      </c>
      <c r="C214" s="136" t="s">
        <v>1787</v>
      </c>
      <c r="D214" s="172" t="s">
        <v>1788</v>
      </c>
      <c r="E214" s="33" t="s">
        <v>1663</v>
      </c>
      <c r="F214" s="169" t="s">
        <v>1704</v>
      </c>
    </row>
    <row r="215" spans="1:6" s="94" customFormat="1" ht="28.5" customHeight="1" x14ac:dyDescent="0.2">
      <c r="A215" s="53">
        <v>48</v>
      </c>
      <c r="B215" s="148" t="s">
        <v>1766</v>
      </c>
      <c r="C215" s="168" t="s">
        <v>1767</v>
      </c>
      <c r="D215" s="164" t="s">
        <v>1768</v>
      </c>
      <c r="E215" s="33" t="s">
        <v>1769</v>
      </c>
      <c r="F215" s="169" t="s">
        <v>1770</v>
      </c>
    </row>
    <row r="216" spans="1:6" s="94" customFormat="1" ht="15.75" customHeight="1" x14ac:dyDescent="0.2">
      <c r="A216" s="53">
        <v>49</v>
      </c>
      <c r="B216" s="148" t="s">
        <v>1771</v>
      </c>
      <c r="C216" s="168" t="s">
        <v>1772</v>
      </c>
      <c r="D216" s="164" t="s">
        <v>1773</v>
      </c>
      <c r="E216" s="33" t="s">
        <v>1665</v>
      </c>
      <c r="F216" s="169" t="s">
        <v>1388</v>
      </c>
    </row>
    <row r="217" spans="1:6" s="94" customFormat="1" ht="15.75" customHeight="1" x14ac:dyDescent="0.2">
      <c r="A217" s="53">
        <v>50</v>
      </c>
      <c r="B217" s="152" t="s">
        <v>1790</v>
      </c>
      <c r="C217" s="136" t="s">
        <v>1789</v>
      </c>
      <c r="D217" s="164" t="s">
        <v>1962</v>
      </c>
      <c r="E217" s="33" t="s">
        <v>1774</v>
      </c>
      <c r="F217" s="169" t="s">
        <v>1791</v>
      </c>
    </row>
    <row r="218" spans="1:6" s="94" customFormat="1" ht="15.75" customHeight="1" x14ac:dyDescent="0.2">
      <c r="A218" s="53">
        <v>51</v>
      </c>
      <c r="B218" s="148" t="s">
        <v>1777</v>
      </c>
      <c r="C218" s="168" t="s">
        <v>1778</v>
      </c>
      <c r="D218" s="164" t="s">
        <v>1779</v>
      </c>
      <c r="E218" s="33" t="s">
        <v>1780</v>
      </c>
      <c r="F218" s="169" t="s">
        <v>1781</v>
      </c>
    </row>
    <row r="219" spans="1:6" s="94" customFormat="1" ht="15.75" customHeight="1" x14ac:dyDescent="0.2">
      <c r="A219" s="53">
        <v>52</v>
      </c>
      <c r="B219" s="65" t="s">
        <v>1956</v>
      </c>
      <c r="C219" s="79" t="s">
        <v>1949</v>
      </c>
      <c r="D219" s="127" t="s">
        <v>2122</v>
      </c>
      <c r="E219" s="200" t="s">
        <v>1961</v>
      </c>
      <c r="F219" s="33" t="s">
        <v>1705</v>
      </c>
    </row>
    <row r="220" spans="1:6" s="94" customFormat="1" ht="15.75" customHeight="1" x14ac:dyDescent="0.2">
      <c r="A220" s="53">
        <v>53</v>
      </c>
      <c r="B220" s="47" t="s">
        <v>1957</v>
      </c>
      <c r="C220" s="79" t="s">
        <v>1963</v>
      </c>
      <c r="D220" s="127" t="s">
        <v>230</v>
      </c>
      <c r="E220" s="200" t="s">
        <v>1960</v>
      </c>
      <c r="F220" s="33" t="s">
        <v>1950</v>
      </c>
    </row>
    <row r="221" spans="1:6" s="94" customFormat="1" ht="15.75" customHeight="1" x14ac:dyDescent="0.2">
      <c r="A221" s="53">
        <v>54</v>
      </c>
      <c r="B221" s="65" t="s">
        <v>1958</v>
      </c>
      <c r="C221" s="79" t="s">
        <v>2121</v>
      </c>
      <c r="D221" s="127" t="s">
        <v>226</v>
      </c>
      <c r="E221" s="200" t="s">
        <v>1951</v>
      </c>
      <c r="F221" s="54" t="s">
        <v>1965</v>
      </c>
    </row>
    <row r="222" spans="1:6" s="94" customFormat="1" ht="15.75" customHeight="1" x14ac:dyDescent="0.2">
      <c r="A222" s="53">
        <v>55</v>
      </c>
      <c r="B222" s="65" t="s">
        <v>1959</v>
      </c>
      <c r="C222" s="79" t="s">
        <v>1952</v>
      </c>
      <c r="D222" s="127" t="s">
        <v>1964</v>
      </c>
      <c r="E222" s="200" t="s">
        <v>1953</v>
      </c>
      <c r="F222" s="33" t="s">
        <v>1954</v>
      </c>
    </row>
    <row r="223" spans="1:6" s="94" customFormat="1" ht="15.75" customHeight="1" x14ac:dyDescent="0.2">
      <c r="A223" s="53"/>
      <c r="B223" s="148"/>
      <c r="C223" s="158"/>
      <c r="D223" s="40"/>
      <c r="E223" s="33"/>
      <c r="F223" s="70"/>
    </row>
    <row r="224" spans="1:6" s="19" customFormat="1" ht="15.75" customHeight="1" x14ac:dyDescent="0.2">
      <c r="A224" s="213" t="s">
        <v>10</v>
      </c>
      <c r="B224" s="213"/>
      <c r="C224" s="213"/>
      <c r="D224" s="213"/>
      <c r="E224" s="213"/>
      <c r="F224" s="215"/>
    </row>
    <row r="225" spans="1:6" ht="15.75" customHeight="1" x14ac:dyDescent="0.2">
      <c r="A225" s="30">
        <v>1</v>
      </c>
      <c r="B225" s="31" t="s">
        <v>116</v>
      </c>
      <c r="C225" s="31" t="s">
        <v>127</v>
      </c>
      <c r="D225" s="51" t="s">
        <v>96</v>
      </c>
      <c r="E225" s="33" t="s">
        <v>176</v>
      </c>
      <c r="F225" s="30" t="s">
        <v>97</v>
      </c>
    </row>
    <row r="226" spans="1:6" ht="15.75" customHeight="1" x14ac:dyDescent="0.2">
      <c r="A226" s="30">
        <v>2</v>
      </c>
      <c r="B226" s="31" t="s">
        <v>117</v>
      </c>
      <c r="C226" s="31" t="s">
        <v>128</v>
      </c>
      <c r="D226" s="32" t="s">
        <v>133</v>
      </c>
      <c r="E226" s="33" t="s">
        <v>177</v>
      </c>
      <c r="F226" s="30" t="s">
        <v>97</v>
      </c>
    </row>
    <row r="227" spans="1:6" ht="15.75" customHeight="1" x14ac:dyDescent="0.2">
      <c r="A227" s="30">
        <v>3</v>
      </c>
      <c r="B227" s="31" t="s">
        <v>118</v>
      </c>
      <c r="C227" s="31" t="s">
        <v>129</v>
      </c>
      <c r="D227" s="32" t="s">
        <v>134</v>
      </c>
      <c r="E227" s="33" t="s">
        <v>178</v>
      </c>
      <c r="F227" s="30" t="s">
        <v>97</v>
      </c>
    </row>
    <row r="228" spans="1:6" ht="15.75" customHeight="1" x14ac:dyDescent="0.2">
      <c r="A228" s="30">
        <v>4</v>
      </c>
      <c r="B228" s="46" t="s">
        <v>119</v>
      </c>
      <c r="C228" s="31" t="s">
        <v>130</v>
      </c>
      <c r="D228" s="51" t="s">
        <v>98</v>
      </c>
      <c r="E228" s="33" t="s">
        <v>179</v>
      </c>
      <c r="F228" s="33" t="s">
        <v>99</v>
      </c>
    </row>
    <row r="229" spans="1:6" ht="15.75" customHeight="1" x14ac:dyDescent="0.2">
      <c r="A229" s="30">
        <v>5</v>
      </c>
      <c r="B229" s="31" t="s">
        <v>120</v>
      </c>
      <c r="C229" s="31" t="s">
        <v>100</v>
      </c>
      <c r="D229" s="32" t="s">
        <v>101</v>
      </c>
      <c r="E229" s="53" t="s">
        <v>102</v>
      </c>
      <c r="F229" s="33" t="s">
        <v>103</v>
      </c>
    </row>
    <row r="230" spans="1:6" ht="15.75" customHeight="1" x14ac:dyDescent="0.2">
      <c r="A230" s="30">
        <v>6</v>
      </c>
      <c r="B230" s="47" t="s">
        <v>121</v>
      </c>
      <c r="C230" s="32" t="s">
        <v>104</v>
      </c>
      <c r="D230" s="32" t="s">
        <v>105</v>
      </c>
      <c r="E230" s="30" t="s">
        <v>180</v>
      </c>
      <c r="F230" s="54" t="s">
        <v>97</v>
      </c>
    </row>
    <row r="231" spans="1:6" ht="15.75" customHeight="1" x14ac:dyDescent="0.2">
      <c r="A231" s="30">
        <v>7</v>
      </c>
      <c r="B231" s="31" t="s">
        <v>122</v>
      </c>
      <c r="C231" s="31" t="s">
        <v>106</v>
      </c>
      <c r="D231" s="32" t="s">
        <v>107</v>
      </c>
      <c r="E231" s="33" t="s">
        <v>181</v>
      </c>
      <c r="F231" s="54" t="s">
        <v>76</v>
      </c>
    </row>
    <row r="232" spans="1:6" ht="15.75" customHeight="1" x14ac:dyDescent="0.2">
      <c r="A232" s="30">
        <v>8</v>
      </c>
      <c r="B232" s="48" t="s">
        <v>123</v>
      </c>
      <c r="C232" s="31" t="s">
        <v>108</v>
      </c>
      <c r="D232" s="32" t="s">
        <v>109</v>
      </c>
      <c r="E232" s="33" t="s">
        <v>182</v>
      </c>
      <c r="F232" s="54" t="s">
        <v>110</v>
      </c>
    </row>
    <row r="233" spans="1:6" ht="15.75" customHeight="1" x14ac:dyDescent="0.2">
      <c r="A233" s="30">
        <v>9</v>
      </c>
      <c r="B233" s="46" t="s">
        <v>124</v>
      </c>
      <c r="C233" s="31" t="s">
        <v>111</v>
      </c>
      <c r="D233" s="32" t="s">
        <v>112</v>
      </c>
      <c r="E233" s="33" t="s">
        <v>183</v>
      </c>
      <c r="F233" s="33" t="s">
        <v>76</v>
      </c>
    </row>
    <row r="234" spans="1:6" ht="15.75" customHeight="1" x14ac:dyDescent="0.2">
      <c r="A234" s="30">
        <v>10</v>
      </c>
      <c r="B234" s="31" t="s">
        <v>125</v>
      </c>
      <c r="C234" s="31" t="s">
        <v>131</v>
      </c>
      <c r="D234" s="32" t="s">
        <v>113</v>
      </c>
      <c r="E234" s="30" t="s">
        <v>136</v>
      </c>
      <c r="F234" s="33" t="s">
        <v>114</v>
      </c>
    </row>
    <row r="235" spans="1:6" ht="42.75" customHeight="1" x14ac:dyDescent="0.2">
      <c r="A235" s="30">
        <v>11</v>
      </c>
      <c r="B235" s="46" t="s">
        <v>802</v>
      </c>
      <c r="C235" s="49" t="s">
        <v>132</v>
      </c>
      <c r="D235" s="32" t="s">
        <v>113</v>
      </c>
      <c r="E235" s="30" t="s">
        <v>137</v>
      </c>
      <c r="F235" s="33" t="s">
        <v>76</v>
      </c>
    </row>
    <row r="236" spans="1:6" ht="15.75" customHeight="1" x14ac:dyDescent="0.2">
      <c r="A236" s="30">
        <v>12</v>
      </c>
      <c r="B236" s="31" t="s">
        <v>126</v>
      </c>
      <c r="C236" s="31" t="s">
        <v>115</v>
      </c>
      <c r="D236" s="32" t="s">
        <v>135</v>
      </c>
      <c r="E236" s="30" t="s">
        <v>138</v>
      </c>
      <c r="F236" s="33" t="s">
        <v>76</v>
      </c>
    </row>
    <row r="237" spans="1:6" ht="15.75" customHeight="1" x14ac:dyDescent="0.2">
      <c r="A237" s="30">
        <v>13</v>
      </c>
      <c r="B237" s="31" t="s">
        <v>334</v>
      </c>
      <c r="C237" s="31" t="s">
        <v>340</v>
      </c>
      <c r="D237" s="32" t="s">
        <v>325</v>
      </c>
      <c r="E237" s="61" t="s">
        <v>345</v>
      </c>
      <c r="F237" s="61" t="s">
        <v>110</v>
      </c>
    </row>
    <row r="238" spans="1:6" ht="15.75" customHeight="1" x14ac:dyDescent="0.2">
      <c r="A238" s="30">
        <v>14</v>
      </c>
      <c r="B238" s="31" t="s">
        <v>335</v>
      </c>
      <c r="C238" s="31" t="s">
        <v>321</v>
      </c>
      <c r="D238" s="32" t="s">
        <v>326</v>
      </c>
      <c r="E238" s="61" t="s">
        <v>346</v>
      </c>
      <c r="F238" s="64" t="s">
        <v>110</v>
      </c>
    </row>
    <row r="239" spans="1:6" ht="15.75" customHeight="1" x14ac:dyDescent="0.2">
      <c r="A239" s="30">
        <v>15</v>
      </c>
      <c r="B239" s="31" t="s">
        <v>336</v>
      </c>
      <c r="C239" s="31" t="s">
        <v>322</v>
      </c>
      <c r="D239" s="32" t="s">
        <v>327</v>
      </c>
      <c r="E239" s="61" t="s">
        <v>347</v>
      </c>
      <c r="F239" s="64" t="s">
        <v>328</v>
      </c>
    </row>
    <row r="240" spans="1:6" ht="15.75" customHeight="1" x14ac:dyDescent="0.2">
      <c r="A240" s="30">
        <v>16</v>
      </c>
      <c r="B240" s="31" t="s">
        <v>337</v>
      </c>
      <c r="C240" s="31" t="s">
        <v>323</v>
      </c>
      <c r="D240" s="32" t="s">
        <v>811</v>
      </c>
      <c r="E240" s="61" t="s">
        <v>348</v>
      </c>
      <c r="F240" s="61" t="s">
        <v>110</v>
      </c>
    </row>
    <row r="241" spans="1:6" ht="15.75" customHeight="1" x14ac:dyDescent="0.2">
      <c r="A241" s="30">
        <v>17</v>
      </c>
      <c r="B241" s="12" t="s">
        <v>338</v>
      </c>
      <c r="C241" s="32" t="s">
        <v>341</v>
      </c>
      <c r="D241" s="32" t="s">
        <v>329</v>
      </c>
      <c r="E241" s="61" t="s">
        <v>349</v>
      </c>
      <c r="F241" s="61" t="s">
        <v>330</v>
      </c>
    </row>
    <row r="242" spans="1:6" ht="15.75" customHeight="1" x14ac:dyDescent="0.2">
      <c r="A242" s="30">
        <v>18</v>
      </c>
      <c r="B242" s="31" t="s">
        <v>352</v>
      </c>
      <c r="C242" s="31" t="s">
        <v>324</v>
      </c>
      <c r="D242" s="32" t="s">
        <v>331</v>
      </c>
      <c r="E242" s="61" t="s">
        <v>266</v>
      </c>
      <c r="F242" s="61" t="s">
        <v>41</v>
      </c>
    </row>
    <row r="243" spans="1:6" ht="15.75" customHeight="1" x14ac:dyDescent="0.2">
      <c r="A243" s="30">
        <v>19</v>
      </c>
      <c r="B243" s="31" t="s">
        <v>339</v>
      </c>
      <c r="C243" s="31" t="s">
        <v>342</v>
      </c>
      <c r="D243" s="32" t="s">
        <v>332</v>
      </c>
      <c r="E243" s="61" t="s">
        <v>350</v>
      </c>
      <c r="F243" s="64" t="s">
        <v>110</v>
      </c>
    </row>
    <row r="244" spans="1:6" ht="15.75" customHeight="1" x14ac:dyDescent="0.2">
      <c r="A244" s="30">
        <v>20</v>
      </c>
      <c r="B244" s="31" t="s">
        <v>343</v>
      </c>
      <c r="C244" s="31" t="s">
        <v>344</v>
      </c>
      <c r="D244" s="32" t="s">
        <v>333</v>
      </c>
      <c r="E244" s="61" t="s">
        <v>351</v>
      </c>
      <c r="F244" s="61" t="s">
        <v>76</v>
      </c>
    </row>
    <row r="245" spans="1:6" s="78" customFormat="1" ht="15.75" customHeight="1" x14ac:dyDescent="0.2">
      <c r="A245" s="33">
        <v>21</v>
      </c>
      <c r="B245" s="32" t="s">
        <v>709</v>
      </c>
      <c r="C245" s="32" t="s">
        <v>706</v>
      </c>
      <c r="D245" s="32" t="s">
        <v>710</v>
      </c>
      <c r="E245" s="61" t="s">
        <v>707</v>
      </c>
      <c r="F245" s="61" t="s">
        <v>708</v>
      </c>
    </row>
    <row r="246" spans="1:6" s="78" customFormat="1" ht="15.75" customHeight="1" x14ac:dyDescent="0.2">
      <c r="A246" s="33">
        <v>22</v>
      </c>
      <c r="B246" s="32" t="s">
        <v>711</v>
      </c>
      <c r="C246" s="32" t="s">
        <v>712</v>
      </c>
      <c r="D246" s="32" t="s">
        <v>714</v>
      </c>
      <c r="E246" s="61" t="s">
        <v>713</v>
      </c>
      <c r="F246" s="61" t="s">
        <v>445</v>
      </c>
    </row>
    <row r="247" spans="1:6" s="78" customFormat="1" ht="15.75" customHeight="1" x14ac:dyDescent="0.2">
      <c r="A247" s="33">
        <v>23</v>
      </c>
      <c r="B247" s="32" t="s">
        <v>716</v>
      </c>
      <c r="C247" s="32" t="s">
        <v>717</v>
      </c>
      <c r="D247" s="32" t="s">
        <v>723</v>
      </c>
      <c r="E247" s="61" t="s">
        <v>715</v>
      </c>
      <c r="F247" s="61" t="s">
        <v>445</v>
      </c>
    </row>
    <row r="248" spans="1:6" s="78" customFormat="1" ht="15.75" customHeight="1" x14ac:dyDescent="0.2">
      <c r="A248" s="33">
        <v>24</v>
      </c>
      <c r="B248" s="32" t="s">
        <v>718</v>
      </c>
      <c r="C248" s="32" t="s">
        <v>722</v>
      </c>
      <c r="D248" s="32" t="s">
        <v>724</v>
      </c>
      <c r="E248" s="61" t="s">
        <v>719</v>
      </c>
      <c r="F248" s="61" t="s">
        <v>41</v>
      </c>
    </row>
    <row r="249" spans="1:6" s="78" customFormat="1" ht="15.75" customHeight="1" x14ac:dyDescent="0.2">
      <c r="A249" s="33">
        <v>25</v>
      </c>
      <c r="B249" s="32" t="s">
        <v>726</v>
      </c>
      <c r="C249" s="32" t="s">
        <v>725</v>
      </c>
      <c r="D249" s="32" t="s">
        <v>727</v>
      </c>
      <c r="E249" s="61" t="s">
        <v>720</v>
      </c>
      <c r="F249" s="61" t="s">
        <v>442</v>
      </c>
    </row>
    <row r="250" spans="1:6" s="78" customFormat="1" ht="15.75" customHeight="1" x14ac:dyDescent="0.2">
      <c r="A250" s="33">
        <v>26</v>
      </c>
      <c r="B250" s="32" t="s">
        <v>728</v>
      </c>
      <c r="C250" s="32" t="s">
        <v>729</v>
      </c>
      <c r="D250" s="32" t="s">
        <v>733</v>
      </c>
      <c r="E250" s="61" t="s">
        <v>721</v>
      </c>
      <c r="F250" s="61" t="s">
        <v>268</v>
      </c>
    </row>
    <row r="251" spans="1:6" s="78" customFormat="1" ht="15.75" customHeight="1" x14ac:dyDescent="0.2">
      <c r="A251" s="33">
        <v>27</v>
      </c>
      <c r="B251" s="32" t="s">
        <v>730</v>
      </c>
      <c r="C251" s="32" t="s">
        <v>732</v>
      </c>
      <c r="D251" s="32" t="s">
        <v>734</v>
      </c>
      <c r="E251" s="61" t="s">
        <v>731</v>
      </c>
      <c r="F251" s="61" t="s">
        <v>99</v>
      </c>
    </row>
    <row r="252" spans="1:6" s="78" customFormat="1" ht="15.75" customHeight="1" x14ac:dyDescent="0.2">
      <c r="A252" s="33">
        <v>28</v>
      </c>
      <c r="B252" s="32" t="s">
        <v>738</v>
      </c>
      <c r="C252" s="32" t="s">
        <v>739</v>
      </c>
      <c r="D252" s="32" t="s">
        <v>740</v>
      </c>
      <c r="E252" s="61" t="s">
        <v>735</v>
      </c>
      <c r="F252" s="61" t="s">
        <v>445</v>
      </c>
    </row>
    <row r="253" spans="1:6" s="78" customFormat="1" ht="15.75" customHeight="1" x14ac:dyDescent="0.2">
      <c r="A253" s="33">
        <v>29</v>
      </c>
      <c r="B253" s="32" t="s">
        <v>741</v>
      </c>
      <c r="C253" s="32" t="s">
        <v>742</v>
      </c>
      <c r="D253" s="32" t="s">
        <v>743</v>
      </c>
      <c r="E253" s="61" t="s">
        <v>736</v>
      </c>
      <c r="F253" s="61" t="s">
        <v>330</v>
      </c>
    </row>
    <row r="254" spans="1:6" s="78" customFormat="1" ht="15.75" customHeight="1" x14ac:dyDescent="0.2">
      <c r="A254" s="33">
        <v>30</v>
      </c>
      <c r="B254" s="32" t="s">
        <v>744</v>
      </c>
      <c r="C254" s="32" t="s">
        <v>746</v>
      </c>
      <c r="D254" s="32" t="s">
        <v>745</v>
      </c>
      <c r="E254" s="61" t="s">
        <v>737</v>
      </c>
      <c r="F254" s="61" t="s">
        <v>268</v>
      </c>
    </row>
    <row r="255" spans="1:6" s="78" customFormat="1" ht="15.75" customHeight="1" x14ac:dyDescent="0.2">
      <c r="A255" s="33">
        <v>31</v>
      </c>
      <c r="B255" s="32" t="s">
        <v>747</v>
      </c>
      <c r="C255" s="32" t="s">
        <v>748</v>
      </c>
      <c r="D255" s="32" t="s">
        <v>326</v>
      </c>
      <c r="E255" s="61" t="s">
        <v>581</v>
      </c>
      <c r="F255" s="61" t="s">
        <v>442</v>
      </c>
    </row>
    <row r="256" spans="1:6" s="78" customFormat="1" ht="15.75" customHeight="1" x14ac:dyDescent="0.2">
      <c r="A256" s="33">
        <v>32</v>
      </c>
      <c r="B256" s="32" t="s">
        <v>312</v>
      </c>
      <c r="C256" s="32" t="s">
        <v>908</v>
      </c>
      <c r="D256" s="32" t="s">
        <v>909</v>
      </c>
      <c r="E256" s="61" t="s">
        <v>910</v>
      </c>
      <c r="F256" s="61" t="s">
        <v>582</v>
      </c>
    </row>
    <row r="257" spans="1:6" s="78" customFormat="1" ht="15.75" customHeight="1" x14ac:dyDescent="0.2">
      <c r="A257" s="33">
        <v>33</v>
      </c>
      <c r="B257" s="32" t="s">
        <v>912</v>
      </c>
      <c r="C257" s="32" t="s">
        <v>911</v>
      </c>
      <c r="D257" s="32" t="s">
        <v>113</v>
      </c>
      <c r="E257" s="61" t="s">
        <v>914</v>
      </c>
      <c r="F257" s="61" t="s">
        <v>582</v>
      </c>
    </row>
    <row r="258" spans="1:6" s="78" customFormat="1" ht="15.75" customHeight="1" x14ac:dyDescent="0.2">
      <c r="A258" s="33">
        <v>34</v>
      </c>
      <c r="B258" s="32" t="s">
        <v>913</v>
      </c>
      <c r="C258" s="32" t="s">
        <v>916</v>
      </c>
      <c r="D258" s="32" t="s">
        <v>917</v>
      </c>
      <c r="E258" s="61" t="s">
        <v>915</v>
      </c>
      <c r="F258" s="61" t="s">
        <v>582</v>
      </c>
    </row>
    <row r="259" spans="1:6" s="78" customFormat="1" ht="15.75" customHeight="1" x14ac:dyDescent="0.2">
      <c r="A259" s="33">
        <v>35</v>
      </c>
      <c r="B259" s="32" t="s">
        <v>921</v>
      </c>
      <c r="C259" s="32" t="s">
        <v>920</v>
      </c>
      <c r="D259" s="32" t="s">
        <v>919</v>
      </c>
      <c r="E259" s="61" t="s">
        <v>918</v>
      </c>
      <c r="F259" s="61" t="s">
        <v>582</v>
      </c>
    </row>
    <row r="260" spans="1:6" s="78" customFormat="1" ht="15.75" customHeight="1" x14ac:dyDescent="0.2">
      <c r="A260" s="33">
        <v>36</v>
      </c>
      <c r="B260" s="32" t="s">
        <v>979</v>
      </c>
      <c r="C260" s="103" t="s">
        <v>983</v>
      </c>
      <c r="D260" s="40" t="s">
        <v>985</v>
      </c>
      <c r="E260" s="61" t="s">
        <v>990</v>
      </c>
      <c r="F260" s="64" t="s">
        <v>582</v>
      </c>
    </row>
    <row r="261" spans="1:6" s="78" customFormat="1" ht="15.75" customHeight="1" x14ac:dyDescent="0.2">
      <c r="A261" s="33">
        <v>37</v>
      </c>
      <c r="B261" s="60" t="s">
        <v>980</v>
      </c>
      <c r="C261" s="103" t="s">
        <v>984</v>
      </c>
      <c r="D261" s="40" t="s">
        <v>705</v>
      </c>
      <c r="E261" s="61" t="s">
        <v>991</v>
      </c>
      <c r="F261" s="64" t="s">
        <v>986</v>
      </c>
    </row>
    <row r="262" spans="1:6" s="78" customFormat="1" ht="15.75" customHeight="1" x14ac:dyDescent="0.2">
      <c r="A262" s="33">
        <v>38</v>
      </c>
      <c r="B262" s="59" t="s">
        <v>981</v>
      </c>
      <c r="C262" s="103" t="s">
        <v>978</v>
      </c>
      <c r="D262" s="40" t="s">
        <v>987</v>
      </c>
      <c r="E262" s="61" t="s">
        <v>992</v>
      </c>
      <c r="F262" s="64" t="s">
        <v>110</v>
      </c>
    </row>
    <row r="263" spans="1:6" s="107" customFormat="1" ht="15.75" customHeight="1" x14ac:dyDescent="0.2">
      <c r="A263" s="68">
        <v>39</v>
      </c>
      <c r="B263" s="143" t="s">
        <v>982</v>
      </c>
      <c r="C263" s="111" t="s">
        <v>994</v>
      </c>
      <c r="D263" s="112" t="s">
        <v>988</v>
      </c>
      <c r="E263" s="113" t="s">
        <v>993</v>
      </c>
      <c r="F263" s="114" t="s">
        <v>989</v>
      </c>
    </row>
    <row r="264" spans="1:6" s="107" customFormat="1" ht="15.75" customHeight="1" x14ac:dyDescent="0.2">
      <c r="A264" s="68">
        <v>40</v>
      </c>
      <c r="B264" s="110" t="s">
        <v>1071</v>
      </c>
      <c r="C264" s="111" t="s">
        <v>1072</v>
      </c>
      <c r="D264" s="112" t="s">
        <v>1073</v>
      </c>
      <c r="E264" s="113" t="s">
        <v>1074</v>
      </c>
      <c r="F264" s="114" t="s">
        <v>582</v>
      </c>
    </row>
    <row r="265" spans="1:6" s="107" customFormat="1" ht="15.75" customHeight="1" x14ac:dyDescent="0.2">
      <c r="A265" s="68">
        <v>41</v>
      </c>
      <c r="B265" s="110" t="s">
        <v>1075</v>
      </c>
      <c r="C265" s="111" t="s">
        <v>1076</v>
      </c>
      <c r="D265" s="112" t="s">
        <v>1077</v>
      </c>
      <c r="E265" s="113" t="s">
        <v>1078</v>
      </c>
      <c r="F265" s="114" t="s">
        <v>989</v>
      </c>
    </row>
    <row r="266" spans="1:6" s="107" customFormat="1" ht="15.75" customHeight="1" x14ac:dyDescent="0.2">
      <c r="A266" s="68">
        <v>42</v>
      </c>
      <c r="B266" s="110" t="s">
        <v>1079</v>
      </c>
      <c r="C266" s="111" t="s">
        <v>1080</v>
      </c>
      <c r="D266" s="112" t="s">
        <v>332</v>
      </c>
      <c r="E266" s="113" t="s">
        <v>1081</v>
      </c>
      <c r="F266" s="114" t="s">
        <v>883</v>
      </c>
    </row>
    <row r="267" spans="1:6" s="107" customFormat="1" ht="15.75" customHeight="1" x14ac:dyDescent="0.2">
      <c r="A267" s="68">
        <v>43</v>
      </c>
      <c r="B267" s="110" t="s">
        <v>1336</v>
      </c>
      <c r="C267" s="111" t="s">
        <v>1082</v>
      </c>
      <c r="D267" s="112" t="s">
        <v>1083</v>
      </c>
      <c r="E267" s="113" t="s">
        <v>1084</v>
      </c>
      <c r="F267" s="114" t="s">
        <v>582</v>
      </c>
    </row>
    <row r="268" spans="1:6" s="107" customFormat="1" ht="15.75" customHeight="1" x14ac:dyDescent="0.2">
      <c r="A268" s="68">
        <v>44</v>
      </c>
      <c r="B268" s="110" t="s">
        <v>88</v>
      </c>
      <c r="C268" s="111" t="s">
        <v>1085</v>
      </c>
      <c r="D268" s="112" t="s">
        <v>113</v>
      </c>
      <c r="E268" s="113" t="s">
        <v>1086</v>
      </c>
      <c r="F268" s="114" t="s">
        <v>1087</v>
      </c>
    </row>
    <row r="269" spans="1:6" s="107" customFormat="1" ht="15.75" customHeight="1" x14ac:dyDescent="0.2">
      <c r="A269" s="68">
        <v>45</v>
      </c>
      <c r="B269" s="110" t="s">
        <v>313</v>
      </c>
      <c r="C269" s="111" t="s">
        <v>1088</v>
      </c>
      <c r="D269" s="112" t="s">
        <v>1090</v>
      </c>
      <c r="E269" s="113" t="s">
        <v>1089</v>
      </c>
      <c r="F269" s="114" t="s">
        <v>883</v>
      </c>
    </row>
    <row r="270" spans="1:6" s="107" customFormat="1" ht="15.75" customHeight="1" x14ac:dyDescent="0.2">
      <c r="A270" s="68">
        <v>46</v>
      </c>
      <c r="B270" s="110" t="s">
        <v>1091</v>
      </c>
      <c r="C270" s="111" t="s">
        <v>1092</v>
      </c>
      <c r="D270" s="112" t="s">
        <v>1093</v>
      </c>
      <c r="E270" s="113" t="s">
        <v>1094</v>
      </c>
      <c r="F270" s="114" t="s">
        <v>989</v>
      </c>
    </row>
    <row r="271" spans="1:6" s="107" customFormat="1" ht="15.75" customHeight="1" x14ac:dyDescent="0.2">
      <c r="A271" s="68">
        <v>47</v>
      </c>
      <c r="B271" s="110" t="s">
        <v>1095</v>
      </c>
      <c r="C271" s="111" t="s">
        <v>1096</v>
      </c>
      <c r="D271" s="112" t="s">
        <v>1097</v>
      </c>
      <c r="E271" s="113" t="s">
        <v>1098</v>
      </c>
      <c r="F271" s="114" t="s">
        <v>582</v>
      </c>
    </row>
    <row r="272" spans="1:6" s="107" customFormat="1" ht="15.75" customHeight="1" x14ac:dyDescent="0.2">
      <c r="A272" s="68">
        <v>48</v>
      </c>
      <c r="B272" s="110" t="s">
        <v>1099</v>
      </c>
      <c r="C272" s="111" t="s">
        <v>1100</v>
      </c>
      <c r="D272" s="112" t="s">
        <v>1101</v>
      </c>
      <c r="E272" s="113" t="s">
        <v>1102</v>
      </c>
      <c r="F272" s="114" t="s">
        <v>883</v>
      </c>
    </row>
    <row r="273" spans="1:6" s="107" customFormat="1" ht="15.75" customHeight="1" x14ac:dyDescent="0.2">
      <c r="A273" s="68">
        <v>49</v>
      </c>
      <c r="B273" s="110" t="s">
        <v>1197</v>
      </c>
      <c r="C273" s="111" t="s">
        <v>1198</v>
      </c>
      <c r="D273" s="112" t="s">
        <v>917</v>
      </c>
      <c r="E273" s="113" t="s">
        <v>1199</v>
      </c>
      <c r="F273" s="114" t="s">
        <v>883</v>
      </c>
    </row>
    <row r="274" spans="1:6" s="107" customFormat="1" ht="15.75" customHeight="1" x14ac:dyDescent="0.2">
      <c r="A274" s="68">
        <v>50</v>
      </c>
      <c r="B274" s="110" t="s">
        <v>1200</v>
      </c>
      <c r="C274" s="111" t="s">
        <v>1201</v>
      </c>
      <c r="D274" s="112" t="s">
        <v>1202</v>
      </c>
      <c r="E274" s="33" t="s">
        <v>1203</v>
      </c>
      <c r="F274" s="114" t="s">
        <v>575</v>
      </c>
    </row>
    <row r="275" spans="1:6" s="107" customFormat="1" ht="15.75" customHeight="1" x14ac:dyDescent="0.2">
      <c r="A275" s="68">
        <v>51</v>
      </c>
      <c r="B275" s="110" t="s">
        <v>1337</v>
      </c>
      <c r="C275" s="81" t="s">
        <v>1339</v>
      </c>
      <c r="D275" s="84" t="s">
        <v>1341</v>
      </c>
      <c r="E275" s="142" t="s">
        <v>1343</v>
      </c>
      <c r="F275" s="61" t="s">
        <v>883</v>
      </c>
    </row>
    <row r="276" spans="1:6" s="107" customFormat="1" ht="15.75" customHeight="1" x14ac:dyDescent="0.2">
      <c r="A276" s="68">
        <v>52</v>
      </c>
      <c r="B276" s="110" t="s">
        <v>1338</v>
      </c>
      <c r="C276" s="81" t="s">
        <v>1340</v>
      </c>
      <c r="D276" s="84" t="s">
        <v>1342</v>
      </c>
      <c r="E276" s="142" t="s">
        <v>1344</v>
      </c>
      <c r="F276" s="61" t="s">
        <v>1345</v>
      </c>
    </row>
    <row r="277" spans="1:6" s="78" customFormat="1" ht="15.75" customHeight="1" x14ac:dyDescent="0.2">
      <c r="A277" s="33">
        <v>53</v>
      </c>
      <c r="B277" s="109" t="s">
        <v>1395</v>
      </c>
      <c r="C277" s="81" t="s">
        <v>1396</v>
      </c>
      <c r="D277" s="84" t="s">
        <v>1397</v>
      </c>
      <c r="E277" s="142" t="s">
        <v>1398</v>
      </c>
      <c r="F277" s="61" t="s">
        <v>883</v>
      </c>
    </row>
    <row r="278" spans="1:6" s="107" customFormat="1" ht="15.75" customHeight="1" x14ac:dyDescent="0.2">
      <c r="A278" s="68">
        <v>54</v>
      </c>
      <c r="B278" s="110" t="s">
        <v>1399</v>
      </c>
      <c r="C278" s="81" t="s">
        <v>1503</v>
      </c>
      <c r="D278" s="84" t="s">
        <v>1504</v>
      </c>
      <c r="E278" s="142" t="s">
        <v>1400</v>
      </c>
      <c r="F278" s="61" t="s">
        <v>989</v>
      </c>
    </row>
    <row r="279" spans="1:6" s="107" customFormat="1" ht="15.75" customHeight="1" x14ac:dyDescent="0.2">
      <c r="A279" s="68">
        <v>55</v>
      </c>
      <c r="B279" s="110" t="s">
        <v>1401</v>
      </c>
      <c r="C279" s="81" t="s">
        <v>1502</v>
      </c>
      <c r="D279" s="84" t="s">
        <v>1402</v>
      </c>
      <c r="E279" s="142" t="s">
        <v>1403</v>
      </c>
      <c r="F279" s="61" t="s">
        <v>1036</v>
      </c>
    </row>
    <row r="280" spans="1:6" s="107" customFormat="1" ht="15.75" customHeight="1" x14ac:dyDescent="0.2">
      <c r="A280" s="68">
        <v>56</v>
      </c>
      <c r="B280" s="110" t="s">
        <v>1634</v>
      </c>
      <c r="C280" s="143" t="s">
        <v>1637</v>
      </c>
      <c r="D280" s="112" t="s">
        <v>1640</v>
      </c>
      <c r="E280" s="171" t="s">
        <v>1631</v>
      </c>
      <c r="F280" s="113" t="s">
        <v>1036</v>
      </c>
    </row>
    <row r="281" spans="1:6" s="107" customFormat="1" ht="15.75" customHeight="1" x14ac:dyDescent="0.2">
      <c r="A281" s="68">
        <v>57</v>
      </c>
      <c r="B281" s="110" t="s">
        <v>1635</v>
      </c>
      <c r="C281" s="143" t="s">
        <v>1639</v>
      </c>
      <c r="D281" s="112" t="s">
        <v>987</v>
      </c>
      <c r="E281" s="171" t="s">
        <v>1632</v>
      </c>
      <c r="F281" s="113" t="s">
        <v>1036</v>
      </c>
    </row>
    <row r="282" spans="1:6" s="107" customFormat="1" ht="31.5" customHeight="1" x14ac:dyDescent="0.2">
      <c r="A282" s="68">
        <v>58</v>
      </c>
      <c r="B282" s="110" t="s">
        <v>1636</v>
      </c>
      <c r="C282" s="124" t="s">
        <v>1638</v>
      </c>
      <c r="D282" s="170" t="s">
        <v>1641</v>
      </c>
      <c r="E282" s="171" t="s">
        <v>1633</v>
      </c>
      <c r="F282" s="113" t="s">
        <v>1029</v>
      </c>
    </row>
    <row r="283" spans="1:6" s="107" customFormat="1" ht="15.75" customHeight="1" x14ac:dyDescent="0.2">
      <c r="A283" s="68">
        <v>59</v>
      </c>
      <c r="B283" s="52" t="s">
        <v>1894</v>
      </c>
      <c r="C283" s="187" t="s">
        <v>1895</v>
      </c>
      <c r="D283" s="192" t="s">
        <v>1897</v>
      </c>
      <c r="E283" s="45" t="s">
        <v>1899</v>
      </c>
      <c r="F283" s="193" t="s">
        <v>1036</v>
      </c>
    </row>
    <row r="284" spans="1:6" s="107" customFormat="1" ht="15.75" customHeight="1" x14ac:dyDescent="0.2">
      <c r="A284" s="68">
        <v>60</v>
      </c>
      <c r="B284" s="25" t="s">
        <v>1893</v>
      </c>
      <c r="C284" s="122" t="s">
        <v>1896</v>
      </c>
      <c r="D284" s="123" t="s">
        <v>1898</v>
      </c>
      <c r="E284" s="26" t="s">
        <v>1900</v>
      </c>
      <c r="F284" s="114" t="s">
        <v>1609</v>
      </c>
    </row>
    <row r="285" spans="1:6" s="107" customFormat="1" ht="15.75" customHeight="1" x14ac:dyDescent="0.2">
      <c r="A285" s="68">
        <v>61</v>
      </c>
      <c r="B285" s="52" t="s">
        <v>2089</v>
      </c>
      <c r="C285" s="50" t="s">
        <v>2095</v>
      </c>
      <c r="D285" s="84" t="s">
        <v>2090</v>
      </c>
      <c r="E285" s="30" t="s">
        <v>2091</v>
      </c>
      <c r="F285" s="114" t="s">
        <v>2092</v>
      </c>
    </row>
    <row r="286" spans="1:6" s="107" customFormat="1" ht="15.75" customHeight="1" x14ac:dyDescent="0.2">
      <c r="A286" s="68">
        <v>62</v>
      </c>
      <c r="B286" s="52" t="s">
        <v>2093</v>
      </c>
      <c r="C286" s="50" t="s">
        <v>2094</v>
      </c>
      <c r="D286" s="84" t="s">
        <v>2096</v>
      </c>
      <c r="E286" s="30" t="s">
        <v>2097</v>
      </c>
      <c r="F286" s="114" t="s">
        <v>2092</v>
      </c>
    </row>
    <row r="287" spans="1:6" s="107" customFormat="1" ht="15.75" customHeight="1" x14ac:dyDescent="0.2">
      <c r="A287" s="68">
        <v>63</v>
      </c>
      <c r="B287" s="52" t="s">
        <v>2098</v>
      </c>
      <c r="C287" s="50" t="s">
        <v>2099</v>
      </c>
      <c r="D287" s="84" t="s">
        <v>987</v>
      </c>
      <c r="E287" s="30" t="s">
        <v>2100</v>
      </c>
      <c r="F287" s="114" t="s">
        <v>1706</v>
      </c>
    </row>
    <row r="288" spans="1:6" s="107" customFormat="1" ht="15.75" customHeight="1" x14ac:dyDescent="0.2">
      <c r="A288" s="68">
        <v>64</v>
      </c>
      <c r="B288" s="52" t="s">
        <v>2101</v>
      </c>
      <c r="C288" s="50" t="s">
        <v>2102</v>
      </c>
      <c r="D288" s="84" t="s">
        <v>987</v>
      </c>
      <c r="E288" s="30" t="s">
        <v>2103</v>
      </c>
      <c r="F288" s="114" t="s">
        <v>1705</v>
      </c>
    </row>
    <row r="289" spans="1:6" s="107" customFormat="1" ht="15.75" customHeight="1" x14ac:dyDescent="0.2">
      <c r="A289" s="68">
        <v>65</v>
      </c>
      <c r="B289" s="52" t="s">
        <v>2104</v>
      </c>
      <c r="C289" s="50" t="s">
        <v>2105</v>
      </c>
      <c r="D289" s="84" t="s">
        <v>2128</v>
      </c>
      <c r="E289" s="30" t="s">
        <v>2106</v>
      </c>
      <c r="F289" s="114" t="s">
        <v>1706</v>
      </c>
    </row>
    <row r="290" spans="1:6" s="107" customFormat="1" ht="15.75" customHeight="1" x14ac:dyDescent="0.2">
      <c r="A290" s="68">
        <v>66</v>
      </c>
      <c r="B290" s="52" t="s">
        <v>2107</v>
      </c>
      <c r="C290" s="50" t="s">
        <v>2108</v>
      </c>
      <c r="D290" s="84" t="s">
        <v>332</v>
      </c>
      <c r="E290" s="30" t="s">
        <v>2109</v>
      </c>
      <c r="F290" s="114" t="s">
        <v>1706</v>
      </c>
    </row>
    <row r="291" spans="1:6" s="107" customFormat="1" ht="15.75" customHeight="1" x14ac:dyDescent="0.2">
      <c r="A291" s="68">
        <v>67</v>
      </c>
      <c r="B291" s="52" t="s">
        <v>738</v>
      </c>
      <c r="C291" s="50" t="s">
        <v>2110</v>
      </c>
      <c r="D291" s="84" t="s">
        <v>2111</v>
      </c>
      <c r="E291" s="33" t="s">
        <v>2112</v>
      </c>
      <c r="F291" s="114" t="s">
        <v>1707</v>
      </c>
    </row>
    <row r="292" spans="1:6" s="107" customFormat="1" ht="15.75" customHeight="1" x14ac:dyDescent="0.2">
      <c r="A292" s="68"/>
      <c r="B292" s="110"/>
      <c r="C292" s="81"/>
      <c r="D292" s="84"/>
      <c r="E292" s="142"/>
      <c r="F292" s="61"/>
    </row>
    <row r="293" spans="1:6" s="19" customFormat="1" ht="15.75" customHeight="1" x14ac:dyDescent="0.2">
      <c r="A293" s="213" t="s">
        <v>11</v>
      </c>
      <c r="B293" s="213"/>
      <c r="C293" s="213"/>
      <c r="D293" s="213"/>
      <c r="E293" s="213"/>
      <c r="F293" s="213"/>
    </row>
    <row r="294" spans="1:6" s="12" customFormat="1" ht="15.75" customHeight="1" x14ac:dyDescent="0.25">
      <c r="A294" s="30">
        <v>1</v>
      </c>
      <c r="B294" s="32" t="s">
        <v>162</v>
      </c>
      <c r="C294" s="31" t="s">
        <v>155</v>
      </c>
      <c r="D294" s="32" t="s">
        <v>169</v>
      </c>
      <c r="E294" s="33" t="s">
        <v>185</v>
      </c>
      <c r="F294" s="33" t="s">
        <v>160</v>
      </c>
    </row>
    <row r="295" spans="1:6" ht="15.75" customHeight="1" x14ac:dyDescent="0.2">
      <c r="A295" s="30">
        <v>2</v>
      </c>
      <c r="B295" s="32" t="s">
        <v>162</v>
      </c>
      <c r="C295" s="31" t="s">
        <v>156</v>
      </c>
      <c r="D295" s="32" t="s">
        <v>170</v>
      </c>
      <c r="E295" s="33" t="s">
        <v>186</v>
      </c>
      <c r="F295" s="33" t="s">
        <v>160</v>
      </c>
    </row>
    <row r="296" spans="1:6" ht="15.75" customHeight="1" x14ac:dyDescent="0.2">
      <c r="A296" s="30">
        <v>3</v>
      </c>
      <c r="B296" s="32" t="s">
        <v>163</v>
      </c>
      <c r="C296" s="31" t="s">
        <v>157</v>
      </c>
      <c r="D296" s="32" t="s">
        <v>171</v>
      </c>
      <c r="E296" s="33" t="s">
        <v>184</v>
      </c>
      <c r="F296" s="33" t="s">
        <v>160</v>
      </c>
    </row>
    <row r="297" spans="1:6" ht="15.75" customHeight="1" x14ac:dyDescent="0.2">
      <c r="A297" s="30">
        <v>4</v>
      </c>
      <c r="B297" s="32" t="s">
        <v>151</v>
      </c>
      <c r="C297" s="31" t="s">
        <v>165</v>
      </c>
      <c r="D297" s="32" t="s">
        <v>793</v>
      </c>
      <c r="E297" s="33" t="s">
        <v>179</v>
      </c>
      <c r="F297" s="33" t="s">
        <v>160</v>
      </c>
    </row>
    <row r="298" spans="1:6" ht="15.75" customHeight="1" x14ac:dyDescent="0.2">
      <c r="A298" s="30">
        <v>5</v>
      </c>
      <c r="B298" s="32" t="s">
        <v>152</v>
      </c>
      <c r="C298" s="31" t="s">
        <v>166</v>
      </c>
      <c r="D298" s="32" t="s">
        <v>172</v>
      </c>
      <c r="E298" s="33" t="s">
        <v>79</v>
      </c>
      <c r="F298" s="33" t="s">
        <v>160</v>
      </c>
    </row>
    <row r="299" spans="1:6" ht="15.75" customHeight="1" x14ac:dyDescent="0.2">
      <c r="A299" s="30">
        <v>6</v>
      </c>
      <c r="B299" s="32" t="s">
        <v>153</v>
      </c>
      <c r="C299" s="31" t="s">
        <v>167</v>
      </c>
      <c r="D299" s="32" t="s">
        <v>173</v>
      </c>
      <c r="E299" s="33" t="s">
        <v>55</v>
      </c>
      <c r="F299" s="33" t="s">
        <v>160</v>
      </c>
    </row>
    <row r="300" spans="1:6" ht="15.75" customHeight="1" x14ac:dyDescent="0.2">
      <c r="A300" s="30">
        <v>7</v>
      </c>
      <c r="B300" s="32" t="s">
        <v>154</v>
      </c>
      <c r="C300" s="31" t="s">
        <v>158</v>
      </c>
      <c r="D300" s="32" t="s">
        <v>174</v>
      </c>
      <c r="E300" s="33" t="s">
        <v>187</v>
      </c>
      <c r="F300" s="33" t="s">
        <v>161</v>
      </c>
    </row>
    <row r="301" spans="1:6" s="12" customFormat="1" ht="28.5" customHeight="1" x14ac:dyDescent="0.25">
      <c r="A301" s="30">
        <v>8</v>
      </c>
      <c r="B301" s="32" t="s">
        <v>164</v>
      </c>
      <c r="C301" s="50" t="s">
        <v>168</v>
      </c>
      <c r="D301" s="32" t="s">
        <v>169</v>
      </c>
      <c r="E301" s="33" t="s">
        <v>188</v>
      </c>
      <c r="F301" s="33" t="s">
        <v>161</v>
      </c>
    </row>
    <row r="302" spans="1:6" ht="15.75" customHeight="1" x14ac:dyDescent="0.2">
      <c r="A302" s="30">
        <v>9</v>
      </c>
      <c r="B302" s="32" t="s">
        <v>162</v>
      </c>
      <c r="C302" s="31" t="s">
        <v>159</v>
      </c>
      <c r="D302" s="32" t="s">
        <v>175</v>
      </c>
      <c r="E302" s="33" t="s">
        <v>189</v>
      </c>
      <c r="F302" s="33" t="s">
        <v>161</v>
      </c>
    </row>
    <row r="303" spans="1:6" ht="15.75" customHeight="1" x14ac:dyDescent="0.2">
      <c r="A303" s="30">
        <v>10</v>
      </c>
      <c r="B303" s="75" t="s">
        <v>272</v>
      </c>
      <c r="C303" s="25" t="s">
        <v>254</v>
      </c>
      <c r="D303" s="57" t="s">
        <v>247</v>
      </c>
      <c r="E303" s="68" t="s">
        <v>257</v>
      </c>
      <c r="F303" s="68" t="s">
        <v>161</v>
      </c>
    </row>
    <row r="304" spans="1:6" ht="15.75" customHeight="1" x14ac:dyDescent="0.2">
      <c r="A304" s="30">
        <v>11</v>
      </c>
      <c r="B304" s="60" t="s">
        <v>273</v>
      </c>
      <c r="C304" s="31" t="s">
        <v>255</v>
      </c>
      <c r="D304" s="32" t="s">
        <v>147</v>
      </c>
      <c r="E304" s="33" t="s">
        <v>258</v>
      </c>
      <c r="F304" s="33" t="s">
        <v>161</v>
      </c>
    </row>
    <row r="305" spans="1:6" ht="15.75" customHeight="1" x14ac:dyDescent="0.2">
      <c r="A305" s="30">
        <v>12</v>
      </c>
      <c r="B305" s="60" t="s">
        <v>274</v>
      </c>
      <c r="C305" s="31" t="s">
        <v>275</v>
      </c>
      <c r="D305" s="32" t="s">
        <v>276</v>
      </c>
      <c r="E305" s="33" t="s">
        <v>259</v>
      </c>
      <c r="F305" s="33" t="s">
        <v>161</v>
      </c>
    </row>
    <row r="306" spans="1:6" ht="15.75" customHeight="1" x14ac:dyDescent="0.2">
      <c r="A306" s="30">
        <v>13</v>
      </c>
      <c r="B306" s="59" t="s">
        <v>277</v>
      </c>
      <c r="C306" s="46" t="s">
        <v>256</v>
      </c>
      <c r="D306" s="32" t="s">
        <v>278</v>
      </c>
      <c r="E306" s="33" t="s">
        <v>260</v>
      </c>
      <c r="F306" s="33" t="s">
        <v>261</v>
      </c>
    </row>
    <row r="307" spans="1:6" x14ac:dyDescent="0.2">
      <c r="A307" s="30">
        <v>14</v>
      </c>
      <c r="B307" s="59" t="s">
        <v>279</v>
      </c>
      <c r="C307" s="46" t="s">
        <v>280</v>
      </c>
      <c r="D307" s="32" t="s">
        <v>812</v>
      </c>
      <c r="E307" s="33" t="s">
        <v>262</v>
      </c>
      <c r="F307" s="33" t="s">
        <v>161</v>
      </c>
    </row>
    <row r="308" spans="1:6" ht="15.75" customHeight="1" x14ac:dyDescent="0.2">
      <c r="A308" s="30">
        <v>15</v>
      </c>
      <c r="B308" s="32" t="s">
        <v>281</v>
      </c>
      <c r="C308" s="31" t="s">
        <v>282</v>
      </c>
      <c r="D308" s="32" t="s">
        <v>283</v>
      </c>
      <c r="E308" s="33" t="s">
        <v>263</v>
      </c>
      <c r="F308" s="33" t="s">
        <v>161</v>
      </c>
    </row>
    <row r="309" spans="1:6" x14ac:dyDescent="0.2">
      <c r="A309" s="30">
        <v>16</v>
      </c>
      <c r="B309" s="40" t="s">
        <v>284</v>
      </c>
      <c r="C309" s="31" t="s">
        <v>285</v>
      </c>
      <c r="D309" s="40" t="s">
        <v>286</v>
      </c>
      <c r="E309" s="33" t="s">
        <v>264</v>
      </c>
      <c r="F309" s="33" t="s">
        <v>161</v>
      </c>
    </row>
    <row r="310" spans="1:6" ht="28.5" x14ac:dyDescent="0.2">
      <c r="A310" s="30">
        <v>17</v>
      </c>
      <c r="B310" s="32" t="s">
        <v>287</v>
      </c>
      <c r="C310" s="46" t="s">
        <v>293</v>
      </c>
      <c r="D310" s="32" t="s">
        <v>288</v>
      </c>
      <c r="E310" s="33" t="s">
        <v>265</v>
      </c>
      <c r="F310" s="33" t="s">
        <v>161</v>
      </c>
    </row>
    <row r="311" spans="1:6" ht="28.5" x14ac:dyDescent="0.2">
      <c r="A311" s="30">
        <v>18</v>
      </c>
      <c r="B311" s="32" t="s">
        <v>287</v>
      </c>
      <c r="C311" s="46" t="s">
        <v>292</v>
      </c>
      <c r="D311" s="32" t="s">
        <v>289</v>
      </c>
      <c r="E311" s="33" t="s">
        <v>266</v>
      </c>
      <c r="F311" s="33" t="s">
        <v>161</v>
      </c>
    </row>
    <row r="312" spans="1:6" ht="28.5" x14ac:dyDescent="0.2">
      <c r="A312" s="30">
        <v>19</v>
      </c>
      <c r="B312" s="32" t="s">
        <v>290</v>
      </c>
      <c r="C312" s="46" t="s">
        <v>291</v>
      </c>
      <c r="D312" s="32" t="s">
        <v>248</v>
      </c>
      <c r="E312" s="33" t="s">
        <v>267</v>
      </c>
      <c r="F312" s="33" t="s">
        <v>268</v>
      </c>
    </row>
    <row r="313" spans="1:6" ht="28.5" x14ac:dyDescent="0.2">
      <c r="A313" s="30">
        <v>20</v>
      </c>
      <c r="B313" s="32" t="s">
        <v>290</v>
      </c>
      <c r="C313" s="46" t="s">
        <v>294</v>
      </c>
      <c r="D313" s="32" t="s">
        <v>295</v>
      </c>
      <c r="E313" s="33" t="s">
        <v>269</v>
      </c>
      <c r="F313" s="33" t="s">
        <v>268</v>
      </c>
    </row>
    <row r="314" spans="1:6" ht="15.75" customHeight="1" x14ac:dyDescent="0.2">
      <c r="A314" s="30">
        <v>21</v>
      </c>
      <c r="B314" s="59" t="s">
        <v>296</v>
      </c>
      <c r="C314" s="31" t="s">
        <v>297</v>
      </c>
      <c r="D314" s="32" t="s">
        <v>300</v>
      </c>
      <c r="E314" s="33" t="s">
        <v>270</v>
      </c>
      <c r="F314" s="33" t="s">
        <v>268</v>
      </c>
    </row>
    <row r="315" spans="1:6" x14ac:dyDescent="0.2">
      <c r="A315" s="30">
        <v>22</v>
      </c>
      <c r="B315" s="59" t="s">
        <v>298</v>
      </c>
      <c r="C315" s="31" t="s">
        <v>299</v>
      </c>
      <c r="D315" s="32" t="s">
        <v>792</v>
      </c>
      <c r="E315" s="33" t="s">
        <v>271</v>
      </c>
      <c r="F315" s="33" t="s">
        <v>268</v>
      </c>
    </row>
    <row r="316" spans="1:6" ht="16.5" customHeight="1" x14ac:dyDescent="0.2">
      <c r="A316" s="30">
        <v>23</v>
      </c>
      <c r="B316" s="83" t="s">
        <v>794</v>
      </c>
      <c r="C316" s="50" t="s">
        <v>624</v>
      </c>
      <c r="D316" s="84" t="s">
        <v>628</v>
      </c>
      <c r="E316" s="33" t="s">
        <v>632</v>
      </c>
      <c r="F316" s="33" t="s">
        <v>268</v>
      </c>
    </row>
    <row r="317" spans="1:6" x14ac:dyDescent="0.2">
      <c r="A317" s="30">
        <v>24</v>
      </c>
      <c r="B317" s="59" t="s">
        <v>162</v>
      </c>
      <c r="C317" s="46" t="s">
        <v>625</v>
      </c>
      <c r="D317" s="84" t="s">
        <v>629</v>
      </c>
      <c r="E317" s="33" t="s">
        <v>633</v>
      </c>
      <c r="F317" s="33" t="s">
        <v>268</v>
      </c>
    </row>
    <row r="318" spans="1:6" x14ac:dyDescent="0.2">
      <c r="A318" s="30">
        <v>25</v>
      </c>
      <c r="B318" s="59" t="s">
        <v>795</v>
      </c>
      <c r="C318" s="46" t="s">
        <v>626</v>
      </c>
      <c r="D318" s="84" t="s">
        <v>630</v>
      </c>
      <c r="E318" s="33" t="s">
        <v>634</v>
      </c>
      <c r="F318" s="33" t="s">
        <v>636</v>
      </c>
    </row>
    <row r="319" spans="1:6" ht="15.75" customHeight="1" x14ac:dyDescent="0.2">
      <c r="A319" s="30">
        <v>26</v>
      </c>
      <c r="B319" s="83" t="s">
        <v>796</v>
      </c>
      <c r="C319" s="50" t="s">
        <v>627</v>
      </c>
      <c r="D319" s="84" t="s">
        <v>631</v>
      </c>
      <c r="E319" s="33" t="s">
        <v>635</v>
      </c>
      <c r="F319" s="33" t="s">
        <v>637</v>
      </c>
    </row>
    <row r="320" spans="1:6" ht="15.75" customHeight="1" x14ac:dyDescent="0.2">
      <c r="A320" s="33">
        <v>27</v>
      </c>
      <c r="B320" s="59" t="s">
        <v>828</v>
      </c>
      <c r="C320" s="50" t="s">
        <v>833</v>
      </c>
      <c r="D320" s="84" t="s">
        <v>840</v>
      </c>
      <c r="E320" s="33" t="s">
        <v>845</v>
      </c>
      <c r="F320" s="33" t="s">
        <v>637</v>
      </c>
    </row>
    <row r="321" spans="1:6" ht="15.75" customHeight="1" x14ac:dyDescent="0.2">
      <c r="A321" s="33">
        <v>28</v>
      </c>
      <c r="B321" s="59" t="s">
        <v>829</v>
      </c>
      <c r="C321" s="50" t="s">
        <v>834</v>
      </c>
      <c r="D321" s="84" t="s">
        <v>841</v>
      </c>
      <c r="E321" s="33" t="s">
        <v>846</v>
      </c>
      <c r="F321" s="33" t="s">
        <v>637</v>
      </c>
    </row>
    <row r="322" spans="1:6" ht="15.75" customHeight="1" x14ac:dyDescent="0.2">
      <c r="A322" s="33">
        <v>29</v>
      </c>
      <c r="B322" s="59" t="s">
        <v>829</v>
      </c>
      <c r="C322" s="50" t="s">
        <v>836</v>
      </c>
      <c r="D322" s="84" t="s">
        <v>842</v>
      </c>
      <c r="E322" s="33" t="s">
        <v>847</v>
      </c>
      <c r="F322" s="33" t="s">
        <v>637</v>
      </c>
    </row>
    <row r="323" spans="1:6" ht="15.75" customHeight="1" x14ac:dyDescent="0.2">
      <c r="A323" s="33">
        <v>30</v>
      </c>
      <c r="B323" s="59" t="s">
        <v>829</v>
      </c>
      <c r="C323" s="50" t="s">
        <v>835</v>
      </c>
      <c r="D323" s="84" t="s">
        <v>169</v>
      </c>
      <c r="E323" s="33" t="s">
        <v>848</v>
      </c>
      <c r="F323" s="33" t="s">
        <v>637</v>
      </c>
    </row>
    <row r="324" spans="1:6" ht="15.75" customHeight="1" x14ac:dyDescent="0.2">
      <c r="A324" s="33">
        <v>31</v>
      </c>
      <c r="B324" s="59" t="s">
        <v>830</v>
      </c>
      <c r="C324" s="50" t="s">
        <v>837</v>
      </c>
      <c r="D324" s="84" t="s">
        <v>843</v>
      </c>
      <c r="E324" s="33" t="s">
        <v>849</v>
      </c>
      <c r="F324" s="33" t="s">
        <v>637</v>
      </c>
    </row>
    <row r="325" spans="1:6" ht="15.75" customHeight="1" x14ac:dyDescent="0.2">
      <c r="A325" s="33">
        <v>32</v>
      </c>
      <c r="B325" s="59" t="s">
        <v>831</v>
      </c>
      <c r="C325" s="50" t="s">
        <v>838</v>
      </c>
      <c r="D325" s="84" t="s">
        <v>844</v>
      </c>
      <c r="E325" s="33" t="s">
        <v>850</v>
      </c>
      <c r="F325" s="33" t="s">
        <v>637</v>
      </c>
    </row>
    <row r="326" spans="1:6" s="24" customFormat="1" ht="15.75" customHeight="1" x14ac:dyDescent="0.2">
      <c r="A326" s="68">
        <v>33</v>
      </c>
      <c r="B326" s="121" t="s">
        <v>832</v>
      </c>
      <c r="C326" s="122" t="s">
        <v>839</v>
      </c>
      <c r="D326" s="123" t="s">
        <v>815</v>
      </c>
      <c r="E326" s="68" t="s">
        <v>851</v>
      </c>
      <c r="F326" s="68" t="s">
        <v>637</v>
      </c>
    </row>
    <row r="327" spans="1:6" ht="15.75" customHeight="1" x14ac:dyDescent="0.2">
      <c r="A327" s="53">
        <v>34</v>
      </c>
      <c r="B327" s="119" t="s">
        <v>1127</v>
      </c>
      <c r="C327" s="118" t="s">
        <v>1137</v>
      </c>
      <c r="D327" s="40" t="s">
        <v>170</v>
      </c>
      <c r="E327" s="33" t="s">
        <v>1106</v>
      </c>
      <c r="F327" s="33" t="s">
        <v>1066</v>
      </c>
    </row>
    <row r="328" spans="1:6" ht="15.75" customHeight="1" x14ac:dyDescent="0.2">
      <c r="A328" s="53">
        <v>35</v>
      </c>
      <c r="B328" s="119" t="s">
        <v>1128</v>
      </c>
      <c r="C328" s="120" t="s">
        <v>1155</v>
      </c>
      <c r="D328" s="40" t="s">
        <v>276</v>
      </c>
      <c r="E328" s="33" t="s">
        <v>1107</v>
      </c>
      <c r="F328" s="33" t="s">
        <v>1066</v>
      </c>
    </row>
    <row r="329" spans="1:6" ht="15.75" customHeight="1" x14ac:dyDescent="0.2">
      <c r="A329" s="53">
        <v>36</v>
      </c>
      <c r="B329" s="119" t="s">
        <v>1129</v>
      </c>
      <c r="C329" s="120" t="s">
        <v>1138</v>
      </c>
      <c r="D329" s="40" t="s">
        <v>172</v>
      </c>
      <c r="E329" s="33" t="s">
        <v>1108</v>
      </c>
      <c r="F329" s="33" t="s">
        <v>1066</v>
      </c>
    </row>
    <row r="330" spans="1:6" ht="15.75" customHeight="1" x14ac:dyDescent="0.2">
      <c r="A330" s="53">
        <v>37</v>
      </c>
      <c r="B330" s="119" t="s">
        <v>1130</v>
      </c>
      <c r="C330" s="120" t="s">
        <v>1139</v>
      </c>
      <c r="D330" s="40" t="s">
        <v>1146</v>
      </c>
      <c r="E330" s="33" t="s">
        <v>1109</v>
      </c>
      <c r="F330" s="33" t="s">
        <v>1066</v>
      </c>
    </row>
    <row r="331" spans="1:6" ht="31.5" customHeight="1" x14ac:dyDescent="0.2">
      <c r="A331" s="53">
        <v>38</v>
      </c>
      <c r="B331" s="119" t="s">
        <v>1163</v>
      </c>
      <c r="C331" s="118" t="s">
        <v>1140</v>
      </c>
      <c r="D331" s="40" t="s">
        <v>577</v>
      </c>
      <c r="E331" s="33" t="s">
        <v>1110</v>
      </c>
      <c r="F331" s="33" t="s">
        <v>1066</v>
      </c>
    </row>
    <row r="332" spans="1:6" ht="15.75" customHeight="1" x14ac:dyDescent="0.2">
      <c r="A332" s="53">
        <v>39</v>
      </c>
      <c r="B332" s="119" t="s">
        <v>1131</v>
      </c>
      <c r="C332" s="118" t="s">
        <v>1158</v>
      </c>
      <c r="D332" s="40" t="s">
        <v>1147</v>
      </c>
      <c r="E332" s="33" t="s">
        <v>1111</v>
      </c>
      <c r="F332" s="33" t="s">
        <v>1066</v>
      </c>
    </row>
    <row r="333" spans="1:6" ht="15.75" customHeight="1" x14ac:dyDescent="0.2">
      <c r="A333" s="53">
        <v>40</v>
      </c>
      <c r="B333" s="119" t="s">
        <v>1124</v>
      </c>
      <c r="C333" s="118" t="s">
        <v>1156</v>
      </c>
      <c r="D333" s="40" t="s">
        <v>1148</v>
      </c>
      <c r="E333" s="33" t="s">
        <v>1112</v>
      </c>
      <c r="F333" s="33" t="s">
        <v>566</v>
      </c>
    </row>
    <row r="334" spans="1:6" ht="15.75" customHeight="1" x14ac:dyDescent="0.2">
      <c r="A334" s="53">
        <v>41</v>
      </c>
      <c r="B334" s="119" t="s">
        <v>1132</v>
      </c>
      <c r="C334" s="120" t="s">
        <v>1159</v>
      </c>
      <c r="D334" s="40" t="s">
        <v>276</v>
      </c>
      <c r="E334" s="33" t="s">
        <v>1113</v>
      </c>
      <c r="F334" s="33" t="s">
        <v>1066</v>
      </c>
    </row>
    <row r="335" spans="1:6" ht="30.75" customHeight="1" x14ac:dyDescent="0.2">
      <c r="A335" s="53">
        <v>42</v>
      </c>
      <c r="B335" s="119" t="s">
        <v>1164</v>
      </c>
      <c r="C335" s="118" t="s">
        <v>1141</v>
      </c>
      <c r="D335" s="40" t="s">
        <v>1149</v>
      </c>
      <c r="E335" s="33" t="s">
        <v>1114</v>
      </c>
      <c r="F335" s="33" t="s">
        <v>1066</v>
      </c>
    </row>
    <row r="336" spans="1:6" ht="15.75" customHeight="1" x14ac:dyDescent="0.2">
      <c r="A336" s="53">
        <v>43</v>
      </c>
      <c r="B336" s="119" t="s">
        <v>1125</v>
      </c>
      <c r="C336" s="120" t="s">
        <v>1142</v>
      </c>
      <c r="D336" s="40" t="s">
        <v>1150</v>
      </c>
      <c r="E336" s="33" t="s">
        <v>1115</v>
      </c>
      <c r="F336" s="33" t="s">
        <v>1066</v>
      </c>
    </row>
    <row r="337" spans="1:6" ht="16.5" customHeight="1" x14ac:dyDescent="0.2">
      <c r="A337" s="53">
        <v>44</v>
      </c>
      <c r="B337" s="119" t="s">
        <v>1126</v>
      </c>
      <c r="C337" s="120" t="s">
        <v>1143</v>
      </c>
      <c r="D337" s="40" t="s">
        <v>1150</v>
      </c>
      <c r="E337" s="33" t="s">
        <v>1116</v>
      </c>
      <c r="F337" s="33" t="s">
        <v>1066</v>
      </c>
    </row>
    <row r="338" spans="1:6" ht="15.75" customHeight="1" x14ac:dyDescent="0.2">
      <c r="A338" s="53">
        <v>45</v>
      </c>
      <c r="B338" s="119" t="s">
        <v>1133</v>
      </c>
      <c r="C338" s="120" t="s">
        <v>1157</v>
      </c>
      <c r="D338" s="40" t="s">
        <v>1149</v>
      </c>
      <c r="E338" s="33" t="s">
        <v>1117</v>
      </c>
      <c r="F338" s="33" t="s">
        <v>1066</v>
      </c>
    </row>
    <row r="339" spans="1:6" ht="15.75" customHeight="1" x14ac:dyDescent="0.2">
      <c r="A339" s="53">
        <v>46</v>
      </c>
      <c r="B339" s="119" t="s">
        <v>1134</v>
      </c>
      <c r="C339" s="120" t="s">
        <v>1160</v>
      </c>
      <c r="D339" s="40" t="s">
        <v>1151</v>
      </c>
      <c r="E339" s="33" t="s">
        <v>1118</v>
      </c>
      <c r="F339" s="33" t="s">
        <v>1066</v>
      </c>
    </row>
    <row r="340" spans="1:6" ht="15.75" customHeight="1" x14ac:dyDescent="0.2">
      <c r="A340" s="53">
        <v>47</v>
      </c>
      <c r="B340" s="119" t="s">
        <v>1135</v>
      </c>
      <c r="C340" s="120" t="s">
        <v>1161</v>
      </c>
      <c r="D340" s="40" t="s">
        <v>1152</v>
      </c>
      <c r="E340" s="33" t="s">
        <v>1119</v>
      </c>
      <c r="F340" s="33" t="s">
        <v>1066</v>
      </c>
    </row>
    <row r="341" spans="1:6" ht="15.75" customHeight="1" x14ac:dyDescent="0.2">
      <c r="A341" s="53">
        <v>48</v>
      </c>
      <c r="B341" s="119" t="s">
        <v>1136</v>
      </c>
      <c r="C341" s="118" t="s">
        <v>1144</v>
      </c>
      <c r="D341" s="40" t="s">
        <v>1153</v>
      </c>
      <c r="E341" s="33" t="s">
        <v>1120</v>
      </c>
      <c r="F341" s="33" t="s">
        <v>1066</v>
      </c>
    </row>
    <row r="342" spans="1:6" ht="15.75" customHeight="1" x14ac:dyDescent="0.2">
      <c r="A342" s="53">
        <v>49</v>
      </c>
      <c r="B342" s="119" t="s">
        <v>1165</v>
      </c>
      <c r="C342" s="118" t="s">
        <v>1162</v>
      </c>
      <c r="D342" s="40" t="s">
        <v>1154</v>
      </c>
      <c r="E342" s="33" t="s">
        <v>1121</v>
      </c>
      <c r="F342" s="33" t="s">
        <v>1066</v>
      </c>
    </row>
    <row r="343" spans="1:6" ht="15.75" customHeight="1" x14ac:dyDescent="0.2">
      <c r="A343" s="53">
        <v>50</v>
      </c>
      <c r="B343" s="160" t="s">
        <v>1166</v>
      </c>
      <c r="C343" s="120" t="s">
        <v>1145</v>
      </c>
      <c r="D343" s="40" t="s">
        <v>617</v>
      </c>
      <c r="E343" s="33" t="s">
        <v>1122</v>
      </c>
      <c r="F343" s="33" t="s">
        <v>1123</v>
      </c>
    </row>
    <row r="344" spans="1:6" ht="15.75" customHeight="1" x14ac:dyDescent="0.2">
      <c r="A344" s="53">
        <v>51</v>
      </c>
      <c r="B344" s="81" t="s">
        <v>1562</v>
      </c>
      <c r="C344" s="159" t="s">
        <v>1576</v>
      </c>
      <c r="D344" s="40" t="s">
        <v>577</v>
      </c>
      <c r="E344" s="33" t="s">
        <v>1534</v>
      </c>
      <c r="F344" s="33" t="s">
        <v>1066</v>
      </c>
    </row>
    <row r="345" spans="1:6" s="24" customFormat="1" ht="15.75" customHeight="1" x14ac:dyDescent="0.2">
      <c r="A345" s="149">
        <v>52</v>
      </c>
      <c r="B345" s="81" t="s">
        <v>1535</v>
      </c>
      <c r="C345" s="159" t="s">
        <v>1577</v>
      </c>
      <c r="D345" s="40" t="s">
        <v>1597</v>
      </c>
      <c r="E345" s="33" t="s">
        <v>1262</v>
      </c>
      <c r="F345" s="33" t="s">
        <v>1066</v>
      </c>
    </row>
    <row r="346" spans="1:6" s="24" customFormat="1" ht="15.75" customHeight="1" x14ac:dyDescent="0.2">
      <c r="A346" s="53">
        <v>53</v>
      </c>
      <c r="B346" s="81" t="s">
        <v>1624</v>
      </c>
      <c r="C346" s="161" t="s">
        <v>1578</v>
      </c>
      <c r="D346" s="40" t="s">
        <v>172</v>
      </c>
      <c r="E346" s="33" t="s">
        <v>1536</v>
      </c>
      <c r="F346" s="33" t="s">
        <v>1537</v>
      </c>
    </row>
    <row r="347" spans="1:6" s="24" customFormat="1" ht="15.75" customHeight="1" x14ac:dyDescent="0.2">
      <c r="A347" s="149">
        <v>54</v>
      </c>
      <c r="B347" s="81" t="s">
        <v>1563</v>
      </c>
      <c r="C347" s="161" t="s">
        <v>1579</v>
      </c>
      <c r="D347" s="40" t="s">
        <v>1147</v>
      </c>
      <c r="E347" s="33" t="s">
        <v>1538</v>
      </c>
      <c r="F347" s="33" t="s">
        <v>1036</v>
      </c>
    </row>
    <row r="348" spans="1:6" s="24" customFormat="1" ht="15.75" customHeight="1" x14ac:dyDescent="0.2">
      <c r="A348" s="53">
        <v>55</v>
      </c>
      <c r="B348" s="81" t="s">
        <v>1625</v>
      </c>
      <c r="C348" s="161" t="s">
        <v>1580</v>
      </c>
      <c r="D348" s="40" t="s">
        <v>631</v>
      </c>
      <c r="E348" s="33" t="s">
        <v>1321</v>
      </c>
      <c r="F348" s="33" t="s">
        <v>1036</v>
      </c>
    </row>
    <row r="349" spans="1:6" s="24" customFormat="1" ht="15.75" customHeight="1" x14ac:dyDescent="0.2">
      <c r="A349" s="149">
        <v>56</v>
      </c>
      <c r="B349" s="81" t="s">
        <v>1564</v>
      </c>
      <c r="C349" s="161" t="s">
        <v>1581</v>
      </c>
      <c r="D349" s="40" t="s">
        <v>1149</v>
      </c>
      <c r="E349" s="33" t="s">
        <v>1539</v>
      </c>
      <c r="F349" s="33" t="s">
        <v>1123</v>
      </c>
    </row>
    <row r="350" spans="1:6" s="24" customFormat="1" ht="15.75" customHeight="1" x14ac:dyDescent="0.2">
      <c r="A350" s="53">
        <v>57</v>
      </c>
      <c r="B350" s="81" t="s">
        <v>1565</v>
      </c>
      <c r="C350" s="159" t="s">
        <v>1582</v>
      </c>
      <c r="D350" s="40" t="s">
        <v>577</v>
      </c>
      <c r="E350" s="33" t="s">
        <v>1540</v>
      </c>
      <c r="F350" s="33" t="s">
        <v>1123</v>
      </c>
    </row>
    <row r="351" spans="1:6" s="24" customFormat="1" ht="30" customHeight="1" x14ac:dyDescent="0.2">
      <c r="A351" s="149">
        <v>58</v>
      </c>
      <c r="B351" s="81" t="s">
        <v>1566</v>
      </c>
      <c r="C351" s="161" t="s">
        <v>1621</v>
      </c>
      <c r="D351" s="40" t="s">
        <v>1598</v>
      </c>
      <c r="E351" s="33" t="s">
        <v>1541</v>
      </c>
      <c r="F351" s="33" t="s">
        <v>1123</v>
      </c>
    </row>
    <row r="352" spans="1:6" s="24" customFormat="1" ht="15.75" customHeight="1" x14ac:dyDescent="0.2">
      <c r="A352" s="53">
        <v>59</v>
      </c>
      <c r="B352" s="81" t="s">
        <v>1542</v>
      </c>
      <c r="C352" s="161" t="s">
        <v>1583</v>
      </c>
      <c r="D352" s="40" t="s">
        <v>1151</v>
      </c>
      <c r="E352" s="33" t="s">
        <v>1543</v>
      </c>
      <c r="F352" s="33" t="s">
        <v>1123</v>
      </c>
    </row>
    <row r="353" spans="1:6" s="24" customFormat="1" ht="15.75" customHeight="1" x14ac:dyDescent="0.2">
      <c r="A353" s="149">
        <v>60</v>
      </c>
      <c r="B353" s="81" t="s">
        <v>1567</v>
      </c>
      <c r="C353" s="159" t="s">
        <v>1584</v>
      </c>
      <c r="D353" s="40" t="s">
        <v>1599</v>
      </c>
      <c r="E353" s="33" t="s">
        <v>1544</v>
      </c>
      <c r="F353" s="33" t="s">
        <v>1123</v>
      </c>
    </row>
    <row r="354" spans="1:6" s="24" customFormat="1" ht="15.75" customHeight="1" x14ac:dyDescent="0.2">
      <c r="A354" s="53">
        <v>61</v>
      </c>
      <c r="B354" s="81" t="s">
        <v>1628</v>
      </c>
      <c r="C354" s="161" t="s">
        <v>1627</v>
      </c>
      <c r="D354" s="40" t="s">
        <v>246</v>
      </c>
      <c r="E354" s="33" t="s">
        <v>1545</v>
      </c>
      <c r="F354" s="33" t="s">
        <v>1123</v>
      </c>
    </row>
    <row r="355" spans="1:6" s="24" customFormat="1" ht="15.75" customHeight="1" x14ac:dyDescent="0.2">
      <c r="A355" s="149">
        <v>62</v>
      </c>
      <c r="B355" s="81" t="s">
        <v>1546</v>
      </c>
      <c r="C355" s="161" t="s">
        <v>1585</v>
      </c>
      <c r="D355" s="40" t="s">
        <v>1600</v>
      </c>
      <c r="E355" s="33" t="s">
        <v>1547</v>
      </c>
      <c r="F355" s="33" t="s">
        <v>1548</v>
      </c>
    </row>
    <row r="356" spans="1:6" ht="15.75" customHeight="1" x14ac:dyDescent="0.2">
      <c r="A356" s="53">
        <v>63</v>
      </c>
      <c r="B356" s="81" t="s">
        <v>1549</v>
      </c>
      <c r="C356" s="159" t="s">
        <v>1586</v>
      </c>
      <c r="D356" s="40" t="s">
        <v>1601</v>
      </c>
      <c r="E356" s="33" t="s">
        <v>1550</v>
      </c>
      <c r="F356" s="33" t="s">
        <v>1123</v>
      </c>
    </row>
    <row r="357" spans="1:6" ht="15.75" customHeight="1" x14ac:dyDescent="0.2">
      <c r="A357" s="149">
        <v>64</v>
      </c>
      <c r="B357" s="81" t="s">
        <v>1568</v>
      </c>
      <c r="C357" s="161" t="s">
        <v>1587</v>
      </c>
      <c r="D357" s="40" t="s">
        <v>1149</v>
      </c>
      <c r="E357" s="33" t="s">
        <v>1551</v>
      </c>
      <c r="F357" s="33" t="s">
        <v>1552</v>
      </c>
    </row>
    <row r="358" spans="1:6" ht="15.75" customHeight="1" x14ac:dyDescent="0.2">
      <c r="A358" s="53">
        <v>65</v>
      </c>
      <c r="B358" s="81" t="s">
        <v>1569</v>
      </c>
      <c r="C358" s="161" t="s">
        <v>1588</v>
      </c>
      <c r="D358" s="40" t="s">
        <v>300</v>
      </c>
      <c r="E358" s="33" t="s">
        <v>1553</v>
      </c>
      <c r="F358" s="33" t="s">
        <v>1123</v>
      </c>
    </row>
    <row r="359" spans="1:6" ht="15.75" customHeight="1" x14ac:dyDescent="0.2">
      <c r="A359" s="149">
        <v>66</v>
      </c>
      <c r="B359" s="81" t="s">
        <v>1626</v>
      </c>
      <c r="C359" s="159" t="s">
        <v>1589</v>
      </c>
      <c r="D359" s="40" t="s">
        <v>1602</v>
      </c>
      <c r="E359" s="33" t="s">
        <v>1554</v>
      </c>
      <c r="F359" s="33" t="s">
        <v>1123</v>
      </c>
    </row>
    <row r="360" spans="1:6" ht="15.75" customHeight="1" x14ac:dyDescent="0.2">
      <c r="A360" s="53">
        <v>67</v>
      </c>
      <c r="B360" s="81" t="s">
        <v>1570</v>
      </c>
      <c r="C360" s="161" t="s">
        <v>1590</v>
      </c>
      <c r="D360" s="40" t="s">
        <v>1149</v>
      </c>
      <c r="E360" s="33" t="s">
        <v>1555</v>
      </c>
      <c r="F360" s="33" t="s">
        <v>1123</v>
      </c>
    </row>
    <row r="361" spans="1:6" ht="15.75" customHeight="1" x14ac:dyDescent="0.2">
      <c r="A361" s="149">
        <v>68</v>
      </c>
      <c r="B361" s="81" t="s">
        <v>1571</v>
      </c>
      <c r="C361" s="161" t="s">
        <v>1591</v>
      </c>
      <c r="D361" s="40" t="s">
        <v>1149</v>
      </c>
      <c r="E361" s="33" t="s">
        <v>1556</v>
      </c>
      <c r="F361" s="33" t="s">
        <v>1123</v>
      </c>
    </row>
    <row r="362" spans="1:6" ht="15.75" customHeight="1" x14ac:dyDescent="0.2">
      <c r="A362" s="53">
        <v>69</v>
      </c>
      <c r="B362" s="81" t="s">
        <v>1571</v>
      </c>
      <c r="C362" s="161" t="s">
        <v>1592</v>
      </c>
      <c r="D362" s="40" t="s">
        <v>615</v>
      </c>
      <c r="E362" s="33" t="s">
        <v>1557</v>
      </c>
      <c r="F362" s="33" t="s">
        <v>1123</v>
      </c>
    </row>
    <row r="363" spans="1:6" ht="15.75" customHeight="1" x14ac:dyDescent="0.2">
      <c r="A363" s="149">
        <v>70</v>
      </c>
      <c r="B363" s="81" t="s">
        <v>1572</v>
      </c>
      <c r="C363" s="159" t="s">
        <v>1593</v>
      </c>
      <c r="D363" s="40" t="s">
        <v>615</v>
      </c>
      <c r="E363" s="33" t="s">
        <v>1558</v>
      </c>
      <c r="F363" s="33" t="s">
        <v>1123</v>
      </c>
    </row>
    <row r="364" spans="1:6" ht="15.75" customHeight="1" x14ac:dyDescent="0.2">
      <c r="A364" s="53">
        <v>71</v>
      </c>
      <c r="B364" s="81" t="s">
        <v>1573</v>
      </c>
      <c r="C364" s="159" t="s">
        <v>1594</v>
      </c>
      <c r="D364" s="40" t="s">
        <v>1147</v>
      </c>
      <c r="E364" s="33" t="s">
        <v>1559</v>
      </c>
      <c r="F364" s="33" t="s">
        <v>1123</v>
      </c>
    </row>
    <row r="365" spans="1:6" ht="15.75" customHeight="1" x14ac:dyDescent="0.2">
      <c r="A365" s="149">
        <v>72</v>
      </c>
      <c r="B365" s="81" t="s">
        <v>1574</v>
      </c>
      <c r="C365" s="161" t="s">
        <v>1595</v>
      </c>
      <c r="D365" s="40" t="s">
        <v>1147</v>
      </c>
      <c r="E365" s="33" t="s">
        <v>1560</v>
      </c>
      <c r="F365" s="33" t="s">
        <v>1123</v>
      </c>
    </row>
    <row r="366" spans="1:6" x14ac:dyDescent="0.2">
      <c r="A366" s="53">
        <v>73</v>
      </c>
      <c r="B366" s="180" t="s">
        <v>1575</v>
      </c>
      <c r="C366" s="159" t="s">
        <v>1596</v>
      </c>
      <c r="D366" s="40" t="s">
        <v>169</v>
      </c>
      <c r="E366" s="33" t="s">
        <v>1561</v>
      </c>
      <c r="F366" s="33" t="s">
        <v>1123</v>
      </c>
    </row>
    <row r="367" spans="1:6" s="24" customFormat="1" x14ac:dyDescent="0.2">
      <c r="A367" s="149">
        <v>74</v>
      </c>
      <c r="B367" s="196" t="s">
        <v>1844</v>
      </c>
      <c r="C367" s="124" t="s">
        <v>1850</v>
      </c>
      <c r="D367" s="57" t="s">
        <v>1859</v>
      </c>
      <c r="E367" s="113" t="s">
        <v>1854</v>
      </c>
      <c r="F367" s="115" t="s">
        <v>1703</v>
      </c>
    </row>
    <row r="368" spans="1:6" s="24" customFormat="1" ht="15.75" customHeight="1" x14ac:dyDescent="0.2">
      <c r="A368" s="149">
        <v>75</v>
      </c>
      <c r="B368" s="196" t="s">
        <v>1846</v>
      </c>
      <c r="C368" s="122" t="s">
        <v>1849</v>
      </c>
      <c r="D368" s="57" t="s">
        <v>1860</v>
      </c>
      <c r="E368" s="113" t="s">
        <v>1855</v>
      </c>
      <c r="F368" s="115" t="s">
        <v>1703</v>
      </c>
    </row>
    <row r="369" spans="1:6" s="24" customFormat="1" ht="15.75" customHeight="1" x14ac:dyDescent="0.2">
      <c r="A369" s="149">
        <v>76</v>
      </c>
      <c r="B369" s="196" t="s">
        <v>1847</v>
      </c>
      <c r="C369" s="122" t="s">
        <v>1861</v>
      </c>
      <c r="D369" s="57" t="s">
        <v>1862</v>
      </c>
      <c r="E369" s="113" t="s">
        <v>1856</v>
      </c>
      <c r="F369" s="115" t="s">
        <v>1703</v>
      </c>
    </row>
    <row r="370" spans="1:6" s="24" customFormat="1" x14ac:dyDescent="0.2">
      <c r="A370" s="149">
        <v>77</v>
      </c>
      <c r="B370" s="196" t="s">
        <v>1848</v>
      </c>
      <c r="C370" s="124" t="s">
        <v>1851</v>
      </c>
      <c r="D370" s="57" t="s">
        <v>1863</v>
      </c>
      <c r="E370" s="113" t="s">
        <v>1857</v>
      </c>
      <c r="F370" s="115" t="s">
        <v>1703</v>
      </c>
    </row>
    <row r="371" spans="1:6" s="24" customFormat="1" x14ac:dyDescent="0.2">
      <c r="A371" s="149">
        <v>78</v>
      </c>
      <c r="B371" s="196" t="s">
        <v>1845</v>
      </c>
      <c r="C371" s="124" t="s">
        <v>1852</v>
      </c>
      <c r="D371" s="57" t="s">
        <v>1864</v>
      </c>
      <c r="E371" s="113" t="s">
        <v>1858</v>
      </c>
      <c r="F371" s="115" t="s">
        <v>1703</v>
      </c>
    </row>
    <row r="372" spans="1:6" s="24" customFormat="1" ht="15.75" customHeight="1" x14ac:dyDescent="0.2">
      <c r="A372" s="149">
        <v>79</v>
      </c>
      <c r="B372" s="57" t="s">
        <v>126</v>
      </c>
      <c r="C372" s="179" t="s">
        <v>1853</v>
      </c>
      <c r="D372" s="57" t="s">
        <v>1149</v>
      </c>
      <c r="E372" s="113" t="s">
        <v>1718</v>
      </c>
      <c r="F372" s="115" t="s">
        <v>1703</v>
      </c>
    </row>
    <row r="373" spans="1:6" s="24" customFormat="1" ht="16.5" customHeight="1" x14ac:dyDescent="0.2">
      <c r="A373" s="149">
        <v>80</v>
      </c>
      <c r="B373" s="143" t="s">
        <v>162</v>
      </c>
      <c r="C373" s="122" t="s">
        <v>1918</v>
      </c>
      <c r="D373" s="123" t="s">
        <v>1923</v>
      </c>
      <c r="E373" s="68" t="s">
        <v>1927</v>
      </c>
      <c r="F373" s="68" t="s">
        <v>1703</v>
      </c>
    </row>
    <row r="374" spans="1:6" s="24" customFormat="1" ht="16.5" customHeight="1" x14ac:dyDescent="0.2">
      <c r="A374" s="149">
        <v>81</v>
      </c>
      <c r="B374" s="143" t="s">
        <v>162</v>
      </c>
      <c r="C374" s="122" t="s">
        <v>1920</v>
      </c>
      <c r="D374" s="123" t="s">
        <v>1924</v>
      </c>
      <c r="E374" s="68" t="s">
        <v>1720</v>
      </c>
      <c r="F374" s="68" t="s">
        <v>1703</v>
      </c>
    </row>
    <row r="375" spans="1:6" s="24" customFormat="1" x14ac:dyDescent="0.2">
      <c r="A375" s="149">
        <v>82</v>
      </c>
      <c r="B375" s="179" t="s">
        <v>1914</v>
      </c>
      <c r="C375" s="122" t="s">
        <v>1919</v>
      </c>
      <c r="D375" s="123" t="s">
        <v>1925</v>
      </c>
      <c r="E375" s="68" t="s">
        <v>1928</v>
      </c>
      <c r="F375" s="68" t="s">
        <v>1703</v>
      </c>
    </row>
    <row r="376" spans="1:6" s="24" customFormat="1" ht="15.75" customHeight="1" x14ac:dyDescent="0.2">
      <c r="A376" s="149">
        <v>83</v>
      </c>
      <c r="B376" s="179" t="s">
        <v>1915</v>
      </c>
      <c r="C376" s="122" t="s">
        <v>1921</v>
      </c>
      <c r="D376" s="123" t="s">
        <v>1926</v>
      </c>
      <c r="E376" s="68" t="s">
        <v>1722</v>
      </c>
      <c r="F376" s="68" t="s">
        <v>1703</v>
      </c>
    </row>
    <row r="377" spans="1:6" s="24" customFormat="1" x14ac:dyDescent="0.2">
      <c r="A377" s="149">
        <v>84</v>
      </c>
      <c r="B377" s="179" t="s">
        <v>1916</v>
      </c>
      <c r="C377" s="123" t="s">
        <v>2033</v>
      </c>
      <c r="D377" s="123" t="s">
        <v>1926</v>
      </c>
      <c r="E377" s="68" t="s">
        <v>1929</v>
      </c>
      <c r="F377" s="68" t="s">
        <v>1930</v>
      </c>
    </row>
    <row r="378" spans="1:6" s="24" customFormat="1" x14ac:dyDescent="0.2">
      <c r="A378" s="149">
        <v>85</v>
      </c>
      <c r="B378" s="195" t="s">
        <v>1917</v>
      </c>
      <c r="C378" s="201" t="s">
        <v>1922</v>
      </c>
      <c r="D378" s="123" t="s">
        <v>2015</v>
      </c>
      <c r="E378" s="68" t="s">
        <v>1931</v>
      </c>
      <c r="F378" s="68" t="s">
        <v>1930</v>
      </c>
    </row>
    <row r="379" spans="1:6" s="24" customFormat="1" x14ac:dyDescent="0.2">
      <c r="A379" s="149">
        <v>86</v>
      </c>
      <c r="B379" s="163" t="s">
        <v>2016</v>
      </c>
      <c r="C379" s="59" t="s">
        <v>1994</v>
      </c>
      <c r="D379" s="40" t="s">
        <v>2022</v>
      </c>
      <c r="E379" s="61" t="s">
        <v>1997</v>
      </c>
      <c r="F379" s="54" t="s">
        <v>1930</v>
      </c>
    </row>
    <row r="380" spans="1:6" s="24" customFormat="1" x14ac:dyDescent="0.2">
      <c r="A380" s="149">
        <v>87</v>
      </c>
      <c r="B380" s="163" t="s">
        <v>1974</v>
      </c>
      <c r="C380" s="59" t="s">
        <v>2030</v>
      </c>
      <c r="D380" s="40" t="s">
        <v>2022</v>
      </c>
      <c r="E380" s="61" t="s">
        <v>1998</v>
      </c>
      <c r="F380" s="54" t="s">
        <v>1930</v>
      </c>
    </row>
    <row r="381" spans="1:6" s="24" customFormat="1" ht="28.5" x14ac:dyDescent="0.2">
      <c r="A381" s="149">
        <v>88</v>
      </c>
      <c r="B381" s="163" t="s">
        <v>1975</v>
      </c>
      <c r="C381" s="59" t="s">
        <v>2020</v>
      </c>
      <c r="D381" s="32" t="s">
        <v>619</v>
      </c>
      <c r="E381" s="61" t="s">
        <v>1999</v>
      </c>
      <c r="F381" s="54" t="s">
        <v>1930</v>
      </c>
    </row>
    <row r="382" spans="1:6" s="24" customFormat="1" x14ac:dyDescent="0.2">
      <c r="A382" s="149">
        <v>89</v>
      </c>
      <c r="B382" s="163" t="s">
        <v>1976</v>
      </c>
      <c r="C382" s="59" t="s">
        <v>1977</v>
      </c>
      <c r="D382" s="40" t="s">
        <v>1149</v>
      </c>
      <c r="E382" s="61" t="s">
        <v>2000</v>
      </c>
      <c r="F382" s="54" t="s">
        <v>1930</v>
      </c>
    </row>
    <row r="383" spans="1:6" s="24" customFormat="1" x14ac:dyDescent="0.2">
      <c r="A383" s="149">
        <v>90</v>
      </c>
      <c r="B383" s="163" t="s">
        <v>1978</v>
      </c>
      <c r="C383" s="59" t="s">
        <v>1995</v>
      </c>
      <c r="D383" s="40" t="s">
        <v>1147</v>
      </c>
      <c r="E383" s="61" t="s">
        <v>2001</v>
      </c>
      <c r="F383" s="54" t="s">
        <v>1930</v>
      </c>
    </row>
    <row r="384" spans="1:6" s="24" customFormat="1" x14ac:dyDescent="0.2">
      <c r="A384" s="149">
        <v>91</v>
      </c>
      <c r="B384" s="163" t="s">
        <v>1979</v>
      </c>
      <c r="C384" s="59" t="s">
        <v>1980</v>
      </c>
      <c r="D384" s="40" t="s">
        <v>617</v>
      </c>
      <c r="E384" s="61" t="s">
        <v>2002</v>
      </c>
      <c r="F384" s="54" t="s">
        <v>1930</v>
      </c>
    </row>
    <row r="385" spans="1:6" s="24" customFormat="1" x14ac:dyDescent="0.2">
      <c r="A385" s="149">
        <v>92</v>
      </c>
      <c r="B385" s="163" t="s">
        <v>1993</v>
      </c>
      <c r="C385" s="59" t="s">
        <v>2021</v>
      </c>
      <c r="D385" s="40" t="s">
        <v>1149</v>
      </c>
      <c r="E385" s="61" t="s">
        <v>2003</v>
      </c>
      <c r="F385" s="54" t="s">
        <v>1930</v>
      </c>
    </row>
    <row r="386" spans="1:6" s="24" customFormat="1" x14ac:dyDescent="0.2">
      <c r="A386" s="149">
        <v>93</v>
      </c>
      <c r="B386" s="163" t="s">
        <v>1981</v>
      </c>
      <c r="C386" s="59" t="s">
        <v>1982</v>
      </c>
      <c r="D386" s="40" t="s">
        <v>1728</v>
      </c>
      <c r="E386" s="61" t="s">
        <v>2004</v>
      </c>
      <c r="F386" s="54" t="s">
        <v>1702</v>
      </c>
    </row>
    <row r="387" spans="1:6" s="24" customFormat="1" x14ac:dyDescent="0.2">
      <c r="A387" s="149">
        <v>94</v>
      </c>
      <c r="B387" s="163" t="s">
        <v>2017</v>
      </c>
      <c r="C387" s="59" t="s">
        <v>1983</v>
      </c>
      <c r="D387" s="40" t="s">
        <v>2023</v>
      </c>
      <c r="E387" s="61" t="s">
        <v>2005</v>
      </c>
      <c r="F387" s="54" t="s">
        <v>1930</v>
      </c>
    </row>
    <row r="388" spans="1:6" s="24" customFormat="1" ht="28.5" x14ac:dyDescent="0.2">
      <c r="A388" s="149">
        <v>95</v>
      </c>
      <c r="B388" s="163" t="s">
        <v>1984</v>
      </c>
      <c r="C388" s="59" t="s">
        <v>2032</v>
      </c>
      <c r="D388" s="40" t="s">
        <v>2024</v>
      </c>
      <c r="E388" s="61" t="s">
        <v>2031</v>
      </c>
      <c r="F388" s="54" t="s">
        <v>2006</v>
      </c>
    </row>
    <row r="389" spans="1:6" ht="15.75" customHeight="1" x14ac:dyDescent="0.2">
      <c r="A389" s="149">
        <v>96</v>
      </c>
      <c r="B389" s="163" t="s">
        <v>1985</v>
      </c>
      <c r="C389" s="59" t="s">
        <v>2018</v>
      </c>
      <c r="D389" s="40" t="s">
        <v>1149</v>
      </c>
      <c r="E389" s="61" t="s">
        <v>2007</v>
      </c>
      <c r="F389" s="54" t="s">
        <v>1930</v>
      </c>
    </row>
    <row r="390" spans="1:6" ht="28.5" x14ac:dyDescent="0.2">
      <c r="A390" s="149">
        <v>97</v>
      </c>
      <c r="B390" s="163" t="s">
        <v>1986</v>
      </c>
      <c r="C390" s="59" t="s">
        <v>2019</v>
      </c>
      <c r="D390" s="40" t="s">
        <v>2025</v>
      </c>
      <c r="E390" s="61" t="s">
        <v>2008</v>
      </c>
      <c r="F390" s="54" t="s">
        <v>1930</v>
      </c>
    </row>
    <row r="391" spans="1:6" x14ac:dyDescent="0.2">
      <c r="A391" s="149">
        <v>98</v>
      </c>
      <c r="B391" s="163" t="s">
        <v>1986</v>
      </c>
      <c r="C391" s="59" t="s">
        <v>1987</v>
      </c>
      <c r="D391" s="40" t="s">
        <v>2026</v>
      </c>
      <c r="E391" s="61" t="s">
        <v>2009</v>
      </c>
      <c r="F391" s="54" t="s">
        <v>1930</v>
      </c>
    </row>
    <row r="392" spans="1:6" x14ac:dyDescent="0.2">
      <c r="A392" s="149">
        <v>99</v>
      </c>
      <c r="B392" s="163" t="s">
        <v>1727</v>
      </c>
      <c r="C392" s="59" t="s">
        <v>1996</v>
      </c>
      <c r="D392" s="40" t="s">
        <v>2027</v>
      </c>
      <c r="E392" s="61" t="s">
        <v>2010</v>
      </c>
      <c r="F392" s="54" t="s">
        <v>1930</v>
      </c>
    </row>
    <row r="393" spans="1:6" x14ac:dyDescent="0.2">
      <c r="A393" s="149">
        <v>100</v>
      </c>
      <c r="B393" s="163" t="s">
        <v>1988</v>
      </c>
      <c r="C393" s="59" t="s">
        <v>2123</v>
      </c>
      <c r="D393" s="40" t="s">
        <v>1149</v>
      </c>
      <c r="E393" s="61" t="s">
        <v>2011</v>
      </c>
      <c r="F393" s="54" t="s">
        <v>1930</v>
      </c>
    </row>
    <row r="394" spans="1:6" x14ac:dyDescent="0.2">
      <c r="A394" s="149">
        <v>101</v>
      </c>
      <c r="B394" s="163" t="s">
        <v>1989</v>
      </c>
      <c r="C394" s="59" t="s">
        <v>1990</v>
      </c>
      <c r="D394" s="40" t="s">
        <v>1149</v>
      </c>
      <c r="E394" s="61" t="s">
        <v>2012</v>
      </c>
      <c r="F394" s="54" t="s">
        <v>1930</v>
      </c>
    </row>
    <row r="395" spans="1:6" x14ac:dyDescent="0.2">
      <c r="A395" s="149">
        <v>102</v>
      </c>
      <c r="B395" s="163" t="s">
        <v>1991</v>
      </c>
      <c r="C395" s="59" t="s">
        <v>2124</v>
      </c>
      <c r="D395" s="40" t="s">
        <v>2028</v>
      </c>
      <c r="E395" s="61" t="s">
        <v>2013</v>
      </c>
      <c r="F395" s="54" t="s">
        <v>1930</v>
      </c>
    </row>
    <row r="396" spans="1:6" x14ac:dyDescent="0.2">
      <c r="A396" s="149">
        <v>103</v>
      </c>
      <c r="B396" s="163" t="s">
        <v>1992</v>
      </c>
      <c r="C396" s="59" t="s">
        <v>2125</v>
      </c>
      <c r="D396" s="112" t="s">
        <v>2029</v>
      </c>
      <c r="E396" s="113" t="s">
        <v>2014</v>
      </c>
      <c r="F396" s="115" t="s">
        <v>1955</v>
      </c>
    </row>
  </sheetData>
  <mergeCells count="5">
    <mergeCell ref="A293:F293"/>
    <mergeCell ref="A99:F99"/>
    <mergeCell ref="A167:F167"/>
    <mergeCell ref="A224:F224"/>
    <mergeCell ref="A5:F5"/>
  </mergeCells>
  <phoneticPr fontId="15" type="noConversion"/>
  <conditionalFormatting sqref="F6:F7">
    <cfRule type="cellIs" dxfId="19" priority="19" operator="between">
      <formula>TODAY()+30</formula>
      <formula>TODAY()+1</formula>
    </cfRule>
    <cfRule type="cellIs" dxfId="18" priority="20" operator="lessThan">
      <formula>TODAY()-1</formula>
    </cfRule>
  </conditionalFormatting>
  <conditionalFormatting sqref="F23 F8:F20 F27:F39 F98">
    <cfRule type="cellIs" dxfId="17" priority="17" operator="between">
      <formula>TODAY()+30</formula>
      <formula>TODAY()+1</formula>
    </cfRule>
    <cfRule type="cellIs" dxfId="16" priority="18" operator="lessThan">
      <formula>TODAY()-1</formula>
    </cfRule>
  </conditionalFormatting>
  <conditionalFormatting sqref="F21">
    <cfRule type="cellIs" dxfId="15" priority="15" operator="between">
      <formula>TODAY()+30</formula>
      <formula>TODAY()+1</formula>
    </cfRule>
    <cfRule type="cellIs" dxfId="14" priority="16" operator="lessThan">
      <formula>TODAY()-1</formula>
    </cfRule>
  </conditionalFormatting>
  <conditionalFormatting sqref="F22">
    <cfRule type="cellIs" dxfId="13" priority="13" operator="between">
      <formula>TODAY()+30</formula>
      <formula>TODAY()+1</formula>
    </cfRule>
    <cfRule type="cellIs" dxfId="12" priority="14" operator="lessThan">
      <formula>TODAY()-1</formula>
    </cfRule>
  </conditionalFormatting>
  <conditionalFormatting sqref="F24">
    <cfRule type="cellIs" dxfId="11" priority="11" operator="between">
      <formula>TODAY()+30</formula>
      <formula>TODAY()+1</formula>
    </cfRule>
    <cfRule type="cellIs" dxfId="10" priority="12" operator="lessThan">
      <formula>TODAY()-1</formula>
    </cfRule>
  </conditionalFormatting>
  <conditionalFormatting sqref="F25:F26">
    <cfRule type="cellIs" dxfId="9" priority="9" operator="between">
      <formula>TODAY()+30</formula>
      <formula>TODAY()+1</formula>
    </cfRule>
    <cfRule type="cellIs" dxfId="8" priority="10" operator="lessThan">
      <formula>TODAY()-1</formula>
    </cfRule>
  </conditionalFormatting>
  <conditionalFormatting sqref="F40:F41 F43:F71">
    <cfRule type="cellIs" dxfId="7" priority="7" operator="between">
      <formula>TODAY()+30</formula>
      <formula>TODAY()+1</formula>
    </cfRule>
    <cfRule type="cellIs" dxfId="6" priority="8" operator="lessThan">
      <formula>TODAY()-1</formula>
    </cfRule>
  </conditionalFormatting>
  <conditionalFormatting sqref="F72:F74">
    <cfRule type="cellIs" dxfId="5" priority="5" operator="between">
      <formula>TODAY()+30</formula>
      <formula>TODAY()+1</formula>
    </cfRule>
    <cfRule type="cellIs" dxfId="4" priority="6" operator="lessThan">
      <formula>TODAY()-1</formula>
    </cfRule>
  </conditionalFormatting>
  <conditionalFormatting sqref="F75:F89">
    <cfRule type="cellIs" dxfId="3" priority="3" operator="between">
      <formula>TODAY()+30</formula>
      <formula>TODAY()+1</formula>
    </cfRule>
    <cfRule type="cellIs" dxfId="2" priority="4" operator="lessThan">
      <formula>TODAY()-1</formula>
    </cfRule>
  </conditionalFormatting>
  <conditionalFormatting sqref="F90:F97">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2022-09-12T07:23:47Z</dcterms:modified>
</cp:coreProperties>
</file>