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X:\AVIZE\SITE-raportare\SITE 2022\6.iunie 2022\"/>
    </mc:Choice>
  </mc:AlternateContent>
  <xr:revisionPtr revIDLastSave="0" documentId="13_ncr:1_{F3F56B6C-AE1C-478E-BC3C-2831F3914493}" xr6:coauthVersionLast="47" xr6:coauthVersionMax="47" xr10:uidLastSave="{00000000-0000-0000-0000-000000000000}"/>
  <bookViews>
    <workbookView xWindow="-120" yWindow="-120" windowWidth="29040" windowHeight="15840" activeTab="1"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<sst xmlns="http://schemas.openxmlformats.org/spreadsheetml/2006/main" count="2099" uniqueCount="1640">
  <si>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</si>
  <si>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</si>
  <si>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</si>
  <si>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</si>
  <si>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</si>
  <si>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</si>
  <si>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</si>
  <si>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</si>
  <si>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</si>
  <si>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Iasi</t>
  </si>
  <si>
    <t>S.G.A. Vaslui</t>
  </si>
  <si>
    <t>S.G.A. Galati</t>
  </si>
  <si>
    <t>Lista avizelor de gospodarire a apelor emise incepand cu 01.01.2021</t>
  </si>
  <si>
    <t>Lista autorizatiilor de gospodarire a apelor emise incepand cu 01.01.2021</t>
  </si>
  <si>
    <t>A.B.A. Prut-Barlad</t>
  </si>
  <si>
    <t>S.G.A. Botosani</t>
  </si>
  <si>
    <t>c.a. Ciric, mun. Iasi, jud. Iasi</t>
  </si>
  <si>
    <t>01/06.01.2022</t>
  </si>
  <si>
    <t>Comuna Bivolari, judetul Iasi</t>
  </si>
  <si>
    <t>Actualizare Plan Urbanistic General al comunei Bivolari, judetul Iasi</t>
  </si>
  <si>
    <t>c.a. Prut, Raioasa, Solonet, com. Bivolari, jud. Iasi</t>
  </si>
  <si>
    <t>02/13.01.2022</t>
  </si>
  <si>
    <t>Delgaz grid S.A.</t>
  </si>
  <si>
    <t>c.a. Bahlui, mun. Iasi, jud. Iasi</t>
  </si>
  <si>
    <t>03/14.01.2022</t>
  </si>
  <si>
    <t>Oras Flamanzi, judetul Botosani</t>
  </si>
  <si>
    <t>Extinderea sistemului de alimentare cu apa in orasul Flamanzi si satele apartinatoare Chitoveni si Prisacani, judetul Botosani</t>
  </si>
  <si>
    <t>c.a. Miletin, loc. Flamanzi, jud. Botosani</t>
  </si>
  <si>
    <t>04/18.01.2022</t>
  </si>
  <si>
    <t>Extinderea retelei de canalizare ape uzate menajere in orasul Flamanzi si satele apartinatoare Chitoveni si Prisacani, judetul Botosani</t>
  </si>
  <si>
    <t>05/18.01.2022</t>
  </si>
  <si>
    <t>Consiliul Judetean Galati</t>
  </si>
  <si>
    <t>Reabilitarea si modernizarea infrastructurii de transport regional intre localitatile Corod-Draguseni (DJ 251A), judetul Galati</t>
  </si>
  <si>
    <t>c.a. Suhu, Suhurlui, Corozel, Taploani, com. Corod, Draguseni, jud. Galati</t>
  </si>
  <si>
    <t>Av. modif. nr. 06/25.01.2022 al Av. nr. 118/2017</t>
  </si>
  <si>
    <t>Consiliul Judetean Iasi</t>
  </si>
  <si>
    <t>Aerostar S.A. Bacau</t>
  </si>
  <si>
    <t>01.01.2023</t>
  </si>
  <si>
    <t>Edil Industry S.R.L. Iasi</t>
  </si>
  <si>
    <t>Centrul de Management Integrat al Deseurilor Tutora, judetul Iasi</t>
  </si>
  <si>
    <t>c.a. Jijia, loc. Tutora, jud. Iasi</t>
  </si>
  <si>
    <t>02/17.01.2022</t>
  </si>
  <si>
    <t>01/17.01.2022</t>
  </si>
  <si>
    <t>31.01.2025</t>
  </si>
  <si>
    <t>Comuna Calarasi</t>
  </si>
  <si>
    <t>Comuna Cotusca</t>
  </si>
  <si>
    <t>Comuna Mitoc</t>
  </si>
  <si>
    <t>Comuna Manoleasa</t>
  </si>
  <si>
    <t>Comuna Mihaileni</t>
  </si>
  <si>
    <t>Wallestein Trading S.R.L.</t>
  </si>
  <si>
    <t>Alexa Ioan</t>
  </si>
  <si>
    <t>Ifteme Olga</t>
  </si>
  <si>
    <t>Lucrari pentru decolmatare, regularizare si reprofilare albie minora prin exploatare in regim de urgenta a agregatelor naturale din perimetrul Mitoc, albie minora rau Prut, mal drept, comuna Mitoc, judetul Botosani</t>
  </si>
  <si>
    <t>01/03.01.2022</t>
  </si>
  <si>
    <t>02/03.01.2022</t>
  </si>
  <si>
    <t>03/03.01.2022</t>
  </si>
  <si>
    <t>04/17.01.2022</t>
  </si>
  <si>
    <t>06/21.01.2022</t>
  </si>
  <si>
    <t>07/21.01.2022</t>
  </si>
  <si>
    <t>08/26.01.2022</t>
  </si>
  <si>
    <t>Lucrari pentru decolmatare, regularizare si reprofilare albie minora prin exploatarea in regim de urgenta a agregatelor naturale din perimetrul Izvoare, albie minora rau Prut, mal drept, comuna Calarasi, judetul Botosani</t>
  </si>
  <si>
    <t>Lucrari pentru decolmatare, regularizare si reprofilare albie minora prin exploatare in regim de urgenta a agregatelor naturale din perimetrul Cotusca, albie minora rau Prut, mal drept, comuna Cotusca, judetul Botosani</t>
  </si>
  <si>
    <t>Extindere alimentare cu apa in satele Iorga si Manoleasa Prut, comuna Manoleasa, judetul Botosani</t>
  </si>
  <si>
    <t>Actualizare Plan Urbanistic General si P.L.U. comuna Mihaileni, judetul Botosani</t>
  </si>
  <si>
    <t>P.U.Z. - Construire statie distributie carburanti, skid G.P.L., spalatorie auto, service auto, racord utilitati si imprejmuire teren, sat Vorniceni, comuna Vorniceni, judetul Botosani</t>
  </si>
  <si>
    <t>Desfiintare imobil C1, construire service auto 4 boxe, market, restaurant, imprejmuire teren si racord utilitati, sat Mileanca, comuna Mileanca, judetul Botosani</t>
  </si>
  <si>
    <t xml:space="preserve">Extindere conducta distributie si racord gaze naturale presiune redusa cu p.r.m. la capat - Botosani str. Fantanilor nr. 18, judetul Botosani </t>
  </si>
  <si>
    <t>c.a. Prut, com. Calarasi, jud. Botosani</t>
  </si>
  <si>
    <t>c.a. Prut, com. Cotusca, jud. Botosani</t>
  </si>
  <si>
    <t>c.a. Prut, com. Mitoc, jud. Botosani</t>
  </si>
  <si>
    <t>c.a. Prut, com. Manoleasa, jud. Botosani</t>
  </si>
  <si>
    <t>c.a. Parau Negru, com. Mihaileni, judetul Botosani</t>
  </si>
  <si>
    <t>c.a. Ibaneasa, sat Vorniceni, com. Vorniceni, jud. Botosani</t>
  </si>
  <si>
    <t>c.a. Podriga, sat Mileanca, com. Mileanca, jud. Botosani</t>
  </si>
  <si>
    <t xml:space="preserve">c.a. Luizoaia, mun. Botosani, jud. Botosani </t>
  </si>
  <si>
    <t>c.a. Ciric, Cacaina, mun. Iasi, jud. Iasi</t>
  </si>
  <si>
    <t>07/28.01.2022</t>
  </si>
  <si>
    <t>01/05.01.2022</t>
  </si>
  <si>
    <t>31.12.2026</t>
  </si>
  <si>
    <t>02/14.01.2022</t>
  </si>
  <si>
    <t>Statie distributie carburanti Rompetrol Botosani</t>
  </si>
  <si>
    <t>05/21.01.2022</t>
  </si>
  <si>
    <t>Crasna-Ferm S.R.L.</t>
  </si>
  <si>
    <t>Alimentare cu apa si evacuarea apelor uzate la Ferma agrozootehnica sat Crasnaleuca, comuna Cotusca, judetul Botosani</t>
  </si>
  <si>
    <t>Brillant Carpet &amp; Car Tudora S.R.L.</t>
  </si>
  <si>
    <t>Spalatorie de covoare si spalatorie auto in localitatea Tudora, comuna Tudora, judetul Botosani</t>
  </si>
  <si>
    <t>Modernizare drumuri satesti, pod DS 321 in comuna Leorda, judetul Botosani</t>
  </si>
  <si>
    <t>Alimentare cu apa si evacuarea apelor uzate la Spalatorie si service auto, sat Tudora, comuna Tudora, judetul Botosani</t>
  </si>
  <si>
    <t>Comuna Leorda</t>
  </si>
  <si>
    <t>Adamuz Agroalmanzor S.R.L.</t>
  </si>
  <si>
    <t>Rompetrol Downstream S.R.L.</t>
  </si>
  <si>
    <t>c.a. Prut, sat Crasnaleuca, com. Cotusca, jud. Botosani</t>
  </si>
  <si>
    <t>c.a. Plesu, loc. Tudora, com. Tudora, jud. Botosani</t>
  </si>
  <si>
    <t>c.a. Sitna, com. Leorda, jud. Botosani</t>
  </si>
  <si>
    <t>c.a. Sitna, mun. Botosani, jud. Botosani</t>
  </si>
  <si>
    <t>Helios &amp; Wind Energy S.R.L.</t>
  </si>
  <si>
    <t>c.a. Barlad, Stavnic, loc. Negresti, jud. Vaslui</t>
  </si>
  <si>
    <t>01/11.01.2022</t>
  </si>
  <si>
    <t>c.a. Tutova, loc. Voinesti, jud. Vaslui</t>
  </si>
  <si>
    <t>31.12.2022</t>
  </si>
  <si>
    <t>c.a. Musata, loc. Berezeni, jud. Vaslui</t>
  </si>
  <si>
    <t>31.12.2027</t>
  </si>
  <si>
    <t>Amenajare de irigatii Manjesti, judetul Vaslui</t>
  </si>
  <si>
    <t>c.a. Crasna, jud. Vaslui</t>
  </si>
  <si>
    <t xml:space="preserve">Atz.modif. 5/17.01.2022 </t>
  </si>
  <si>
    <t>30.11.2024</t>
  </si>
  <si>
    <t>Sistem centralizat de alimentare cu apa si canalizare-epurare a localitatii Grajdeni, comuna Fruntiseni, judetul Vaslui</t>
  </si>
  <si>
    <t>c.a. Trestiana, loc. Grajdeni, jud. Vaslui</t>
  </si>
  <si>
    <t>Alimentarea cu apa si evacuare ape uzate de la Unitatea de vinificatie Popesti, comuna Miclesti, judetul Vaslui</t>
  </si>
  <si>
    <t>c.a. Rac, loc. Popesti, jud. Vaslui</t>
  </si>
  <si>
    <t>Alimentarea cu apa si evacuare ape uzate la Ferma avicola Miclesti, comuna Miclesti, judetul Vaslui</t>
  </si>
  <si>
    <t>c.a. Rac, loc. Miclesti, jud. Vaslui</t>
  </si>
  <si>
    <t>31.12.2025</t>
  </si>
  <si>
    <t>Alimentarea cu apa si evacuare ape uzate la Pensiunea Fabian, localitatea Simila, comuna Zorleni, judetul Vaslui</t>
  </si>
  <si>
    <t>c.a. Simila, loc. Simila, jud. Vaslui</t>
  </si>
  <si>
    <t>c.a. Barlad, mun. Barlad, jud. Vaslui</t>
  </si>
  <si>
    <t>31.01.2026</t>
  </si>
  <si>
    <t>Alimentare cu apa si evacuare apa uzata la statia de distributie carburanti Barlad, judetul Vaslui</t>
  </si>
  <si>
    <t>Agromiler S.R.L.</t>
  </si>
  <si>
    <t>D.G.A.S.P.C. Vaslui</t>
  </si>
  <si>
    <t>Comuna Bacani</t>
  </si>
  <si>
    <t>Societatea Agricola Agroind Berezeni</t>
  </si>
  <si>
    <t>A.N.I.F. - F.T.I.F. Vaslui</t>
  </si>
  <si>
    <t>Comuna Fruntiseni</t>
  </si>
  <si>
    <t>Empisal S.R.L.</t>
  </si>
  <si>
    <t>Sagem S.R.L.</t>
  </si>
  <si>
    <t>Promotoris S.R.L.</t>
  </si>
  <si>
    <t>Conda -Tex S.R.L.</t>
  </si>
  <si>
    <t>OMV Petrom Marketing S.R.L.</t>
  </si>
  <si>
    <t>Alimentare cu apa si evacuare ape uzate la Ferma Mixta - S.C. Agromiler S.R.L. Voinesti, comuna Voinesti, judetul Vaslui</t>
  </si>
  <si>
    <t>Alimentare cu apa si evacuare ape uzate la Centrul de Recuperare Neuropsihiatrica, localitatea Malaiesti, comuna Vutcani, judetul Vaslui</t>
  </si>
  <si>
    <t>Alimentare cu apa si canalizare-epurare ape uzate in comuna Bacani, judetul Vaslui</t>
  </si>
  <si>
    <t>Alimentare cu apa si evacuare ape uzate la S.A. Agroind Berezeni, localitatea Berezeni, comuna Berezeni, judetul Vaslui</t>
  </si>
  <si>
    <t>Alimentarea cu apa si evacuare ape uzate la Fabrica de Confectii Textile, municipiul Barlad, judetul Vaslui</t>
  </si>
  <si>
    <t>Alimentare cu apa si evacuare ape uzate la Retail Park Barlad, amenajare platforme exterioare cu parcari, alei carosabile si pietonale, cai de acces, semnalistica rutiera, amplasare casete publicitare luminoase si totem publicitar, amenajare spatii verzi, imprejmuire teren, realizare bransamente utilitati, organizare de santier si operatiuni cadastrale, notariale, alipire si/sau dezmembrare</t>
  </si>
  <si>
    <t>c.a. Malaiesti, loc. Malaiesti, jud. Vaslui</t>
  </si>
  <si>
    <t>c.a. Simila, Bogdana, com. Bacani, jud. Vaslui</t>
  </si>
  <si>
    <t>c.a. Barlad, Valea Tarnii, mun. Barlad, jud. Vaslui</t>
  </si>
  <si>
    <t>10/31.01.2022</t>
  </si>
  <si>
    <t>11/31.01.2022</t>
  </si>
  <si>
    <t>12/31.01.2022</t>
  </si>
  <si>
    <t>Gipetrovas Best Holding S.R.L.</t>
  </si>
  <si>
    <t>Modernizare statie alimentare carburant, restaurant, supermarket si construire foisor cu gratar in comuna Munteni, judetul Galati</t>
  </si>
  <si>
    <t>Graur Toader Gavrila</t>
  </si>
  <si>
    <t>Comuna Fartanesti</t>
  </si>
  <si>
    <t>Construire ferma caprine si anexa gospodareasca a exploatatiei agricole- municipiul Galati, judetul Galati</t>
  </si>
  <si>
    <t>Extindere retea canalizare in comuna Fartanesti, judetul Galati</t>
  </si>
  <si>
    <t>c.a. Berheci, com. Munteni, jud. Galati</t>
  </si>
  <si>
    <t>c.a. Chineja, mun. Galati, jud. Galati</t>
  </si>
  <si>
    <t>c.a. Chineja, com. Fartanesti, jud. Galati</t>
  </si>
  <si>
    <t>01/04.01.2022</t>
  </si>
  <si>
    <t>02/05.01.2022</t>
  </si>
  <si>
    <t>03/19.01.2022</t>
  </si>
  <si>
    <t xml:space="preserve">I.I. Tanase Mariana  </t>
  </si>
  <si>
    <t>Stoian Arisagro Tulucesti</t>
  </si>
  <si>
    <t xml:space="preserve">Doi Stejari S.R.L. </t>
  </si>
  <si>
    <t>Serviciul de apa Poiana</t>
  </si>
  <si>
    <t>Alimentarea cu apa a comunei Sendreni, judetul Galati</t>
  </si>
  <si>
    <t xml:space="preserve">Alimentare cu apa a localitatii Independenta, comuna Independenta, judetul Galati
</t>
  </si>
  <si>
    <t>Alimentare cu apa si evacuare ape uzate de la Spalatoria Auto din localitatea Independenta, comuna Independenta, judetul Galati</t>
  </si>
  <si>
    <t>Alimentarea cu apa a comunei Poiana, judetul Galati</t>
  </si>
  <si>
    <t>Alimentarea cu apa a localitatilor Piscu si Vames, comuna Piscu, judetul Galati</t>
  </si>
  <si>
    <t>01.01.2027</t>
  </si>
  <si>
    <t>01.02.2027</t>
  </si>
  <si>
    <t>Apa Canal S.A. Galati</t>
  </si>
  <si>
    <t xml:space="preserve">Filkam S.R.L. </t>
  </si>
  <si>
    <t>Anghel N.G.</t>
  </si>
  <si>
    <t xml:space="preserve">Alimentarea cu apa si evacuarea apelor uzate la I.I. Tanase Mariana Punct de lucru, str. Dacia nr. 75 A, municipiul Tecuci, judetul Galati
</t>
  </si>
  <si>
    <t>Parc auto in comuna Tulucesti, judetul Galati</t>
  </si>
  <si>
    <t>Spalatorie auto in comuna Priponesti, judetul Galati</t>
  </si>
  <si>
    <t xml:space="preserve">Alimentarea cu apa si evacuarea apelor uzate la depozitul de carburanti si sectia de recuperare a deseurilor si resturilor metalice reciclabile din localitatea Sendreni, comuna Sendreni, judetul Galati
</t>
  </si>
  <si>
    <t>c.a. Siret, com. Sendreni, jud. Galati</t>
  </si>
  <si>
    <t>c.a. Siret, com. Independenta, jud. Galati</t>
  </si>
  <si>
    <t xml:space="preserve">c.a.Caina, com. Independenta, judetul Galati   </t>
  </si>
  <si>
    <t>c.a. Chineja, com. Tulucesti, jud. Galati</t>
  </si>
  <si>
    <t>c.a. Barlad, com. Priponesti, jud. Galati</t>
  </si>
  <si>
    <t>c.a. Siret, com. Poiana, jud. Galati</t>
  </si>
  <si>
    <t>c.a. Suhu, com. Piscu, jud. Galati</t>
  </si>
  <si>
    <t xml:space="preserve"> 01/07.01.2022</t>
  </si>
  <si>
    <t xml:space="preserve"> 02/07.01.2022</t>
  </si>
  <si>
    <t xml:space="preserve"> 03/10.01.2022</t>
  </si>
  <si>
    <t>04/13.01.2022</t>
  </si>
  <si>
    <t>06/17.01.2022</t>
  </si>
  <si>
    <t>07/26.01.2022</t>
  </si>
  <si>
    <t>08/27.01.2022</t>
  </si>
  <si>
    <t>09/28.01.2022</t>
  </si>
  <si>
    <t>03/12.01.2022</t>
  </si>
  <si>
    <t>01/07.01.2022</t>
  </si>
  <si>
    <t>02/07.01.2022</t>
  </si>
  <si>
    <t>07/01.02.2022</t>
  </si>
  <si>
    <t>08/03.02.2022</t>
  </si>
  <si>
    <t>09/03.02.2022</t>
  </si>
  <si>
    <t>Comuna Trifesti</t>
  </si>
  <si>
    <t>ApaVital S.A.</t>
  </si>
  <si>
    <t>Comuna Holboca</t>
  </si>
  <si>
    <t xml:space="preserve">Extindere retea de distributie apa in comuna Trifesti, satele Trifesti, Zaboloteni si Hemeziu, judetul Iasi </t>
  </si>
  <si>
    <t>Inlocuire conducta de aductiune apa potabila in comuna Tibanesti si comuna Ipatele, judetul Iasi</t>
  </si>
  <si>
    <t>Extindere retea apa potabila in satele componente ale comunei Holboca, judetul Iasi</t>
  </si>
  <si>
    <t>02/10.01.2022</t>
  </si>
  <si>
    <t>03/18.01.2022</t>
  </si>
  <si>
    <t>c.a. Prut, com. Trifesti, jud. Iasi</t>
  </si>
  <si>
    <t>c.a. Chirtita, com. Holboca, jud. Iasi</t>
  </si>
  <si>
    <t>Unitatea Militara 01812 Moara Vlasiei</t>
  </si>
  <si>
    <t>S.N.T.F.C. Calatori S.A. Bucuresti/Depou C.F.R. Iasi</t>
  </si>
  <si>
    <t>S.C. International Sof S.R.L.</t>
  </si>
  <si>
    <t>S.C. Sarpele S.R.L.</t>
  </si>
  <si>
    <t>ApaVital S.A. Iasi</t>
  </si>
  <si>
    <t>Alimentarea cu apa si evacuarea apelor uzate la Unitatea Militara 01801H-Cazarma 2539, comuna Miroslava, judetul Iasi</t>
  </si>
  <si>
    <t>Statie distributie carburanti 13 Bucium, Iasi</t>
  </si>
  <si>
    <t>Statie distributie carburanti 1 Nicolina, Iasi</t>
  </si>
  <si>
    <t>Depoul C.F.R. Iasi</t>
  </si>
  <si>
    <t>Amenajare piscicola Horlesti</t>
  </si>
  <si>
    <t>Acvacultura in amenajarea piscicola Roscani (acumularea Stangaceni si helesteu Stangaceni), judetul Iasi</t>
  </si>
  <si>
    <t>Alimentarea cu apa a satelor Lungani, Crucea, Zmeu si Goesti, comuna Lungani, judetul Iasi</t>
  </si>
  <si>
    <t>Sistem de alimentare cu apa aferent localitatilor Sinesti, Osoi, Stornesti si Bocnita, comuna Sinesti, judetul Iasi</t>
  </si>
  <si>
    <t>05.01.2027</t>
  </si>
  <si>
    <t>02/06.01.2022</t>
  </si>
  <si>
    <t>03/06.01.2022</t>
  </si>
  <si>
    <t>04/11.01.2022</t>
  </si>
  <si>
    <t>10.01.2027</t>
  </si>
  <si>
    <t>12.01.2027</t>
  </si>
  <si>
    <t>26.09.2025</t>
  </si>
  <si>
    <t>27.01.2027</t>
  </si>
  <si>
    <t>08/28.01.2022</t>
  </si>
  <si>
    <t>27.01.2022</t>
  </si>
  <si>
    <t>05/13.01.2022</t>
  </si>
  <si>
    <t>c.a. Cornet, com. Miroslava, jud. Iasi</t>
  </si>
  <si>
    <t>c.a. Vamasoaia, mun. Iasi, jud. Iasi</t>
  </si>
  <si>
    <t>c.a. Nicolina, mun. Iasi, jud. Iasi</t>
  </si>
  <si>
    <t>c.a. Cacaina, com. Horlesti, jud. Iasi</t>
  </si>
  <si>
    <t>c.a. Frasin, com. Roscani, jud. Iasi</t>
  </si>
  <si>
    <t>c.a. Albesti, com. Lungani, jud. Iasi</t>
  </si>
  <si>
    <t>c.a. Sinesti, com. Sinesti, jud. Iasi</t>
  </si>
  <si>
    <t xml:space="preserve">c.a. Zoi, com. Tibanesti, jud. Iasi </t>
  </si>
  <si>
    <t>Trust AVB S.R.L. (pentru Primaria mun. Iasi)</t>
  </si>
  <si>
    <t>Modernizare strazi in municipiul Iasi-strada Aurel Vlaicu, tronson cuprins intre intersectia cu strada Ion Creanga pana la limita  U.A.T. Iasi</t>
  </si>
  <si>
    <t>Retea alimentare cu energie electrica (L.E.S. 20kV, lungime 1300 ml) pentru imobile, cladiri birouri, spatii comerciale, alimentatie publica, parcare subterana, situate in strada Sf. Andrei nr. 33-39- Etapa 1 L.E.S. 20 kV. Statie de transformare 110/20/6 kV "B4" P.C. 4</t>
  </si>
  <si>
    <t>P.U.Z. - Extindere intravilanul Municipiului Iasi, Zona Moara de Vant - Podgoria Copou</t>
  </si>
  <si>
    <t>P.U.Z. - Amplasare capacitati de productie electrica eoliana, zona Negresti, judetul Vaslui</t>
  </si>
  <si>
    <t>Hangar intretinere si reparatii aeronave situat in Iasi, strada Aeroportului nr. 46, cu nr. cad. 159170</t>
  </si>
  <si>
    <t>Dorinel Mikigaz 2019 S.R.L.</t>
  </si>
  <si>
    <t>Comuna Priponesti</t>
  </si>
  <si>
    <t>Comuna Schela</t>
  </si>
  <si>
    <t>Construire hala pentru infiintare linie de procesare si achizitii utilaje agricole, comuna Cosmesti, judetul Galati</t>
  </si>
  <si>
    <t>Construire statie distributie carburanti si amplasare Skid GPL – sat Nicoresti, comuna Nicoresti, tarlaua T120/1, parcela 2047/2, judetul Galati</t>
  </si>
  <si>
    <t>Reabilitare drumuri locale afectate de inundatii in comuna Priponesti, judetul Galati</t>
  </si>
  <si>
    <t>Modernizarea retelei de drumuri de interes local in comuna Schela, judetul Galati</t>
  </si>
  <si>
    <t>c.a. Siret, com. Cosmesti, jud. Galati</t>
  </si>
  <si>
    <t>c.a. Tecucel, com. Nicoresti, jud. Galati</t>
  </si>
  <si>
    <t>c.a. Pereschiv, com. Priponesti, jud. Galati</t>
  </si>
  <si>
    <t>c.a. Lozova, com. Schela, jud. Galati</t>
  </si>
  <si>
    <t>04/15.02.2022</t>
  </si>
  <si>
    <t>05/15.02.2022</t>
  </si>
  <si>
    <t>06/17.02.2022</t>
  </si>
  <si>
    <t>07/28.02.2022</t>
  </si>
  <si>
    <t>EAC AgroTehnology Cooperativa Agricola</t>
  </si>
  <si>
    <t>Acumularea piscicola Priponesti, comuna Priponesti, judetul Galati</t>
  </si>
  <si>
    <t xml:space="preserve">Alimentare cu apa pentru sistemul de irigare livada si vie, sat Viile,
 comuna Fartanesti, judetul Galati
</t>
  </si>
  <si>
    <t>Retea de canalizare si statie de epurare ape uzate in comuna Foltesti, judetul Galati</t>
  </si>
  <si>
    <t>10/08.02.2022</t>
  </si>
  <si>
    <t>11/08.02.2022</t>
  </si>
  <si>
    <t>12/10.02.2022</t>
  </si>
  <si>
    <t>13/14.02.2022</t>
  </si>
  <si>
    <t>01.08.2022</t>
  </si>
  <si>
    <t>14/14.02.2022</t>
  </si>
  <si>
    <t>15/14.02.2022</t>
  </si>
  <si>
    <t>16/16.02.2022</t>
  </si>
  <si>
    <t>17/18.02.2022</t>
  </si>
  <si>
    <t>18/18.02.2022</t>
  </si>
  <si>
    <t>19/28.02.2022</t>
  </si>
  <si>
    <t>01.03.2027</t>
  </si>
  <si>
    <t>20/28.02.2022</t>
  </si>
  <si>
    <t>21/01.03.2022</t>
  </si>
  <si>
    <t>22/01.03.2022</t>
  </si>
  <si>
    <t xml:space="preserve">Asociatia Cultural Folclorica „Un viitor pentru Priponesti"
</t>
  </si>
  <si>
    <t>Eurofruct S.R.L.</t>
  </si>
  <si>
    <t>Comuna Matca</t>
  </si>
  <si>
    <t xml:space="preserve">Alimentare cu apa si evacuare ape uzate la nivelul primariei comunei Matca, judetul Galati 
</t>
  </si>
  <si>
    <t xml:space="preserve">c.a. Corozel, com. Matca, jud. Galati </t>
  </si>
  <si>
    <t>Comuna Foltesti</t>
  </si>
  <si>
    <t>c.a. Chineja, com. Foltesti, jud. Galati</t>
  </si>
  <si>
    <t>Auto Sima S.R.L. Focsani</t>
  </si>
  <si>
    <t>Alimentare cu apa si evacuare ape uzate la Auto Sima S.R.L. Focsani, dealer autorizat si service auto, punct de lucru Tecuci, oras Tecuci,  judetul Galati</t>
  </si>
  <si>
    <t xml:space="preserve">Spitalul Clinic de Boli Infectioase „Sfanta Cuvioasa Parascheva” Galati
</t>
  </si>
  <si>
    <t>Alimentarea cu apa si evacuarea apelor uzate la Spitalul Clinic de Boli Infectioase "Sfanta Cuvioasa Parascheva" Galati</t>
  </si>
  <si>
    <t>fl. Dunarea, mun. Galati, jud. Galati</t>
  </si>
  <si>
    <t xml:space="preserve">Bip Eco 2011 S.R.L. Umbraresti </t>
  </si>
  <si>
    <t xml:space="preserve">Alimentare cu apa potabila si evacuarea apelor uzate de la Bip Eco 2011 S.R.L. Umbraresti - punct de lucru sat Draganesti, comuna Draganesti, judetul Galati </t>
  </si>
  <si>
    <t xml:space="preserve">c.a. Barlad, com. Draganesti, jud. Galati </t>
  </si>
  <si>
    <t xml:space="preserve">Corni Eolian S.A. </t>
  </si>
  <si>
    <t>c.a. Gologanu, sat Maciseni, com. Corni, jud. Galati</t>
  </si>
  <si>
    <t>c.a. Geru, com. Corni, jud. Galati</t>
  </si>
  <si>
    <t xml:space="preserve">Ewind S.R.L. </t>
  </si>
  <si>
    <t xml:space="preserve">Construire retea de descarcare a energiei electrice a parcului eolian de 8MW din tarla 26, compus din patru turbine eoliene Schela 1 – 4, din localitatea Schela, judetul Galati, la statia de transformare Schela si construire de drumuri de acces la parcul eolian din drumul de exploatare – Subtraversare rau Lozova” </t>
  </si>
  <si>
    <t xml:space="preserve">Instalatie de evacuare energie electrica produsa in centrala electrica eoliana Corni (statie electrica de transformare si linie electrica subterana 110 kV) - Subtraversare rau Geru </t>
  </si>
  <si>
    <t>Centrala electrica eoliana Corni 70 MW, sat Maciseni, comuna Corni, judetul Galati - turbine eoliene, cai acces, retele electrice si de comunicatii, platforme tehnologice - Supratraversare rau Gologan</t>
  </si>
  <si>
    <t xml:space="preserve">Parc eolian format din trei centrale eoliene (V1, V2, V3) si racord electric aferent (3 x 2 MW), T122/1 localitatea Varlezi, judetul Galati - Supratraversare rau Valea Covurlui </t>
  </si>
  <si>
    <t>c.a. Covurlui, loc. Varlezi, jud. Galati</t>
  </si>
  <si>
    <t xml:space="preserve">Marfadiv S.R.L. </t>
  </si>
  <si>
    <t>Alimentare cu apa si evacuarea apelor uzate din cadrul S.C. Marfadiv S.R.L., punct de lucru comuna Tepu, judetul Galati</t>
  </si>
  <si>
    <t xml:space="preserve">Agroceres C.N. S.R.L. </t>
  </si>
  <si>
    <t>Alimentare cu apa si evacuarea apelor uzate din cadrul Agroceres C.N. S.R.L., punct de lucru sat Costache Negri, comuna Costache Negri, nr. 738, judetul Galati</t>
  </si>
  <si>
    <t>c.a. Berheci, com. Tepu, jud. Galati</t>
  </si>
  <si>
    <t>Concret Construct S.R.L.</t>
  </si>
  <si>
    <t>c.a. Simila, mun. Barlad, jud. Vaslui</t>
  </si>
  <si>
    <t>Construire centru comercial, gospodarie de apa, imprejmuire teren, amenajare parcare, acces si amplasare mijloace publicitare</t>
  </si>
  <si>
    <t>02/25.01.2022</t>
  </si>
  <si>
    <t>Construire Hypermarket si constructii anexe (container bufet "IMBISS" si cort, containere reciclare ambalaje, post trafo, bazin rezerva incendiu, bazin retentie, copertine carucioare) amenajari exterioare incinta (platforme parcare, spatii verzi, drumuri, trotuare), amenajare accese rutiere, pietonale si racorduri la drumurile publice, amenajare imprejmuire teren, amplasare panouri publicitare si totem publicitar, organizare de santier, bransamente utilitare, racord utilitati</t>
  </si>
  <si>
    <t>Punere in functiune a putului forat la ferma 5 UAT Bunesti Averesti</t>
  </si>
  <si>
    <t>Modernizare prin asfaltare strazi de interes local in municipiul Husi, judetul Vaslui</t>
  </si>
  <si>
    <t xml:space="preserve">c.a. Barlad, mun. Barlad, jud. Vaslui </t>
  </si>
  <si>
    <t>c.a. Barlad, com. Banca, jud. Vaslui</t>
  </si>
  <si>
    <t>c.a. Crasna, com. Bunesti Averesti, jud. Vaslui</t>
  </si>
  <si>
    <t>Kaufland  Romania SCS</t>
  </si>
  <si>
    <t>Soragmin S.R.L.</t>
  </si>
  <si>
    <t>Vinicola Averesti 2000 S.A.</t>
  </si>
  <si>
    <t>Municipiul Husi</t>
  </si>
  <si>
    <t>Construire Statie sortare agregate minerale cu imprejmuire</t>
  </si>
  <si>
    <t>c.a. Husi, c.a. Draslavat, mun. Husi, jud. Vaslui</t>
  </si>
  <si>
    <t>03/02.02.2022</t>
  </si>
  <si>
    <t>04/07.02.2022</t>
  </si>
  <si>
    <t>05/14.02.2022</t>
  </si>
  <si>
    <t>06/18.02.2022</t>
  </si>
  <si>
    <t>Alimentare cu apa a satelor Oltenesti, Pahna si Tarzii, comuna Oltenesti, judetul Vaslui</t>
  </si>
  <si>
    <t>Alimentare cu apa a localitatii Crang, comuna Ciocani, judetul Vaslui</t>
  </si>
  <si>
    <t>Alimentarea cu apa si evacuarea apelor uzate la Ferma mixta, localitatea Carja, Murgeni</t>
  </si>
  <si>
    <t>Alimentare cu apa si evacuare ape uzate la U.M. 01430 Bacesti</t>
  </si>
  <si>
    <t>c.a. Zoiteana, com. Malusteni, jud. Vaslui</t>
  </si>
  <si>
    <t>c.a. Lohan, com. Oltenesti, jud. Vaslui</t>
  </si>
  <si>
    <t>c.a. Valea Crangului, com. Ciocani, jud. Vaslui</t>
  </si>
  <si>
    <t>31.01.2023</t>
  </si>
  <si>
    <t>c.a. Recea, mun. Husi, jud. Vaslui</t>
  </si>
  <si>
    <t>31.01.2027</t>
  </si>
  <si>
    <t>c.a. Barlad, com. Bacesti, jud. Vaslui</t>
  </si>
  <si>
    <t>c.a. Barlad, com. Zorleni, jud. Vaslui</t>
  </si>
  <si>
    <t>c.a. Barlad, loc. Lipovat, jud. Vaslui</t>
  </si>
  <si>
    <t>Comuna Malusteni</t>
  </si>
  <si>
    <t>Comuna Oltenesti</t>
  </si>
  <si>
    <t>Comuna Ciocani</t>
  </si>
  <si>
    <t>Cazagro S.R.L.</t>
  </si>
  <si>
    <t>Gartek S.R.L.</t>
  </si>
  <si>
    <t>Biagristin Cooperativa Agricola</t>
  </si>
  <si>
    <t>Alimentarea cu apa a localitatilor Malusteni si Tutcani, comuna Malusteni, judetul Vaslui</t>
  </si>
  <si>
    <t xml:space="preserve">Alimentarea cu apa si evacuarea apelor uzate si pluviale la S.C. Gartek S.R.L., municipiul Husi, judetul Vaslui </t>
  </si>
  <si>
    <t>Sistemul de irigatii pe terenul agricol S= 21,50 ha, apartinand Cooperativei Agricole Biagristin, comuna Zorleni, judetul Vaslui</t>
  </si>
  <si>
    <t>Morandi-Com S.R.L.</t>
  </si>
  <si>
    <t>Alimentare cu apa si canalizare ape uzate la Ferma gaini oua consum Lipovat 1, localitatea Lipovat, comuna Lipovat, judetul Vaslui</t>
  </si>
  <si>
    <t>13/09.02.2022</t>
  </si>
  <si>
    <t>14/10.02.2022</t>
  </si>
  <si>
    <t>15/ 14.02.2022</t>
  </si>
  <si>
    <t>16/ 15.02.2022</t>
  </si>
  <si>
    <t>17/ 18.02.2022</t>
  </si>
  <si>
    <t>19/22.02.2022</t>
  </si>
  <si>
    <t>20/25.02.2022</t>
  </si>
  <si>
    <t>Unitatea Militara 01405 Muncelu de Sus</t>
  </si>
  <si>
    <t>Primaria Municipiului Iasi</t>
  </si>
  <si>
    <t>Municipiul Iasi</t>
  </si>
  <si>
    <t>Alimentarea cu apa si evacuarea apelor uzate de la Complexul Agricol Tabara, comuna Bivolari, judetul Iasi</t>
  </si>
  <si>
    <t>Pod Plopii Fara Sot peste cursul de apa Bucium (Repedea) in municipiul Iasi</t>
  </si>
  <si>
    <t>Pod Bucium peste raul Vamasoaia in municipiul Iasi</t>
  </si>
  <si>
    <t>Pod IVV Stradela Plopii Fara Sot peste cursul de apa Vamasoaia in municipiul Iasi</t>
  </si>
  <si>
    <t>Amenajarea piscicola Movileni, judetul Iasi</t>
  </si>
  <si>
    <t>Sistem hidroameliorativ complex Campia Covurlui, judetul Galati</t>
  </si>
  <si>
    <t>Alimentarea cu apa si evacuarea apelor uzate la Ferma pentru cresterea si dezvoltarea suinelor, localitatea Podu Hagiului, comuna Gorban, judetul Iasi</t>
  </si>
  <si>
    <t>Activitatea de piscicultura in lacul de acumulare Solesti, comuna Solesti, judetul Vaslui</t>
  </si>
  <si>
    <t>Alimentare cu apa si evacuare de ape uzate de la sediul administrativ si Sistem de irigatii in localitatea Razboieni, comuna Ion Neculce, judetul Iasi</t>
  </si>
  <si>
    <t>01.03.2025</t>
  </si>
  <si>
    <t>01.02.2025</t>
  </si>
  <si>
    <t>31.05.2022</t>
  </si>
  <si>
    <t>11.01.2023</t>
  </si>
  <si>
    <t>01.03.2026</t>
  </si>
  <si>
    <t>Semconsult Top S.R.L.</t>
  </si>
  <si>
    <t>Pescom Andrex S.R.L.</t>
  </si>
  <si>
    <t>A.N.I.F.-Filiala Galati</t>
  </si>
  <si>
    <t xml:space="preserve">ApaVital S.A. </t>
  </si>
  <si>
    <t>Prod Com Gorban S.R.L.</t>
  </si>
  <si>
    <t>Alma Vas S.R.L.</t>
  </si>
  <si>
    <t>Korolis S.R.L.</t>
  </si>
  <si>
    <t>Avitop S.A.</t>
  </si>
  <si>
    <t>Vita Prod Impex S.R.L.</t>
  </si>
  <si>
    <t>Grezenbach Romania S.R.L.</t>
  </si>
  <si>
    <t>Vanbet S.R.L. Tomesti</t>
  </si>
  <si>
    <t>Vanbet S.R.L. Victoria</t>
  </si>
  <si>
    <t xml:space="preserve">Alimentare cu apa apa si evacuarea apelor uzate la Ferma 8 Tomesti, judetul Iasi </t>
  </si>
  <si>
    <t>Alimentare cu apa si evacuarea apelor uzate in comuna Plugari, judetul Iasi</t>
  </si>
  <si>
    <t>Exploatare de nisip si pietris cu finalizare iaz piscicol - perimetrul Condrea T32, NC 111452, comuna Umbraresti, judetul Galati</t>
  </si>
  <si>
    <t>Pod Galata pe raul Nicolina in municipiul Iasi, judetul Iasi</t>
  </si>
  <si>
    <t>Pod Nicolina peste cursul de apa Nicolina, in municipiul Iasi, judetul Iasi</t>
  </si>
  <si>
    <t>Pod C.U.G. Sud peste cursul de apa Nicolina, in municipiul Iasi, judetul Iasi</t>
  </si>
  <si>
    <t>Alimentarea cu apa si evacuarea apelor uzate de la Ferma de crestere a puilor de carne Miroslava, judetul Iasi</t>
  </si>
  <si>
    <t>Alimentarea cu apa si evacuarea apelor uzate la Ferma de pasari din localitatea Vladeni, comuna Vladeni, judetul Iasi</t>
  </si>
  <si>
    <t>Alimentare cu apa si  evacuarea apelor uzate in comuna Golaesti, judetul Iasi</t>
  </si>
  <si>
    <t>Alimentarea cu apa si evacuarea apelor uzate din ferma de crestere pui carne la sol, din localitatea Victoria, comuna Victoria, judetul Iasi</t>
  </si>
  <si>
    <t>Alimentare cu apa si evacuare ape uzate de la S.C. Necom S.R.L.</t>
  </si>
  <si>
    <t>c.a. Bahlui, loc. Tomesti, jud. Iasi</t>
  </si>
  <si>
    <t>c.a. Prut, com. Bivolari, jud. Iasi</t>
  </si>
  <si>
    <t>c.a. Bucium, mun. Iasi, jud. Iasi</t>
  </si>
  <si>
    <t>c.a. Jijioara, jud. Galati</t>
  </si>
  <si>
    <t>R.A. Aeroportul Iasi</t>
  </si>
  <si>
    <t>Lucrari de suprafata, foraj echipare de suprafata si conducte de amestec sonda 35H Independenta, judetul Galati</t>
  </si>
  <si>
    <t>Modernizare Depou Dacia</t>
  </si>
  <si>
    <t>10/16.02.2022</t>
  </si>
  <si>
    <t>11/16.02.2022</t>
  </si>
  <si>
    <t>12/25.02.2022</t>
  </si>
  <si>
    <t>Con 2000 S.R.L. Botosani</t>
  </si>
  <si>
    <t>Master Plan Integrat si SF Dezvoltarea Aeroportului International Iasi - Studiu de Fezabilitate privind extinderea suprafetelor de miscare, turn de control si crearea de facilitati cargo la Aeroportul International Iasi - amplasamentul pe teritoriul judetului Iasi</t>
  </si>
  <si>
    <t>Exploatare de pietris si nisip in terasa - perimetrul Sadoveni, comuna Manoleasa, judetul Botosani</t>
  </si>
  <si>
    <t>Infiintare plantatie de cires, împrejmuire si sistem de irigatii in comuna Zorleni, judetul Vaslui</t>
  </si>
  <si>
    <t>OMV Petrom - Asset Moldova</t>
  </si>
  <si>
    <t>c.a. Lozova, jud. Galati</t>
  </si>
  <si>
    <t>c.a. Rediu, mun. Iasi, jud. Iasi</t>
  </si>
  <si>
    <t>c.a. Siret, com. Zorleni, jud. Vaslui</t>
  </si>
  <si>
    <t>08/07.02.2022</t>
  </si>
  <si>
    <t>09/15.02.2022</t>
  </si>
  <si>
    <t>Alimentare cu apa și canalizare a apelor uzate la S.C. Cnud-Efco Romania S.R.L - soseaua  Iasi – Tomesti nr.33 A</t>
  </si>
  <si>
    <t>fl. Dunarea, jud. Galati</t>
  </si>
  <si>
    <t>c.a. Borosoaia, com. Plugari, jud. Iasi</t>
  </si>
  <si>
    <t>c.a. Mosna, com. Gorban, jud. Iasi</t>
  </si>
  <si>
    <t>c.a. Vaslui, com. Solesti, jud. Vaslui</t>
  </si>
  <si>
    <t xml:space="preserve">c.a. Siret, com. Umbraresti, jud. Galati </t>
  </si>
  <si>
    <t>c.a. Bahluet, com. Ion Neculce, jud. Iasi</t>
  </si>
  <si>
    <t>c.a. Bahlui, com. Miroslava, jud. Iasi</t>
  </si>
  <si>
    <t>c.a. Jijia, com. Vladeni, jud. Iasi</t>
  </si>
  <si>
    <t>c.a. Jijia, com. Golaesti, jud. Iasi</t>
  </si>
  <si>
    <t>c.a. Jijia, com. Victoria, jud. Iasi</t>
  </si>
  <si>
    <t>03/01.02.2022</t>
  </si>
  <si>
    <t>05/11.02.2022</t>
  </si>
  <si>
    <t>06/11.02.2022</t>
  </si>
  <si>
    <t>07/11.02.2022</t>
  </si>
  <si>
    <t>08/14.02.2022</t>
  </si>
  <si>
    <t>09/14.02.2022</t>
  </si>
  <si>
    <t>10/15.02.2022</t>
  </si>
  <si>
    <t>12/17.02.2022</t>
  </si>
  <si>
    <t>13/18.02.2022</t>
  </si>
  <si>
    <t>14/18.02.2022</t>
  </si>
  <si>
    <t>15/18.02.2022</t>
  </si>
  <si>
    <t>16/18.02.2022</t>
  </si>
  <si>
    <t>Atz. modif.17/18.02.2022 a Atz. 29/2020</t>
  </si>
  <si>
    <t>18/23.02.2021</t>
  </si>
  <si>
    <t>19/24.02.2022</t>
  </si>
  <si>
    <t>21/28.02.2022</t>
  </si>
  <si>
    <t>22/28.02.2022</t>
  </si>
  <si>
    <t>Atz. modif. 20/28.02.2022 la Atz.13/2021</t>
  </si>
  <si>
    <t>Transfer atz. nr. 32/2019</t>
  </si>
  <si>
    <t>28.02.2027</t>
  </si>
  <si>
    <t>31.02.2023</t>
  </si>
  <si>
    <t>30.04.2025</t>
  </si>
  <si>
    <t>28.02.2025</t>
  </si>
  <si>
    <t>07.01.2023</t>
  </si>
  <si>
    <t>Comuna Mironeasa</t>
  </si>
  <si>
    <t>Cereale Colect Distribution S.R.L.</t>
  </si>
  <si>
    <t>Comuna Belcesti</t>
  </si>
  <si>
    <t>Sky Project Development S.R.L.</t>
  </si>
  <si>
    <t>Orange Romania S.A.</t>
  </si>
  <si>
    <t>Extindere retea de distributie apa in comuna Belcesti, judetul Iasi</t>
  </si>
  <si>
    <t>Construire si dezvoltare retea de telecomunicatii electronice (tip FTTH) in comuna Schitu Duca, satele Blaga, Dumitrestii Galatii, Pocreaca, Poiana, Poieni, Satu Nou, Schitu Duca, Slobozia, judetul Iasi</t>
  </si>
  <si>
    <t>04/08.02.2022</t>
  </si>
  <si>
    <t>05/09.02.2022</t>
  </si>
  <si>
    <t>Extindere retea de alimentare cu apa potabila si canalizare apa uzata menajera in comuna Mironeasa, judetul Iasi - trasee suplimentare</t>
  </si>
  <si>
    <t>Construire baza conditionare si depozitare cereale in orasul Targu-Frumos, judetul Iasi</t>
  </si>
  <si>
    <t>Alimentarea cu energie electrica locuinte colective in comuna Rediu, judetul Iasi</t>
  </si>
  <si>
    <t>c.a. Ursita, com. Mironeasa, judetul Iasi</t>
  </si>
  <si>
    <t>c.a. Bahlui, com. Rediu, jud. Iasi</t>
  </si>
  <si>
    <t>c.a. Rediu (Fundu Vaii), com. Rediu, jud. Iasi</t>
  </si>
  <si>
    <t>c.a. Vaslui, c.a. Pocreaca, com. Schitu Duca, jud. Iasi</t>
  </si>
  <si>
    <t>06/21.02.2022</t>
  </si>
  <si>
    <t>07/04.03.2022</t>
  </si>
  <si>
    <t>08/10.03.2022</t>
  </si>
  <si>
    <t>Iaz piscicol Harpasesti, comuna Popesti</t>
  </si>
  <si>
    <t>09/21.02.2022</t>
  </si>
  <si>
    <t>20.02.2027</t>
  </si>
  <si>
    <t>10/02.03.2022</t>
  </si>
  <si>
    <t>11/02.03.2022</t>
  </si>
  <si>
    <t>12/03.03.2022</t>
  </si>
  <si>
    <t>02.03.2027</t>
  </si>
  <si>
    <t>13/04.03.2022</t>
  </si>
  <si>
    <t>03.03.2027</t>
  </si>
  <si>
    <t>14/09.03.2022</t>
  </si>
  <si>
    <t>08.03.2027</t>
  </si>
  <si>
    <t>15/09.03.2022</t>
  </si>
  <si>
    <t>Fio Grup Company</t>
  </si>
  <si>
    <t>Rialto S.R.L.</t>
  </si>
  <si>
    <t>Simetryca S.R.L.</t>
  </si>
  <si>
    <t>Noor Ansari S.R.L.</t>
  </si>
  <si>
    <t>Socar Petroleum S.A.</t>
  </si>
  <si>
    <t>Mitvas  Tour S.R.L.</t>
  </si>
  <si>
    <t>Multiprior S.R.L. Cotnari</t>
  </si>
  <si>
    <t>Alimentare cu apa si evacuarea apelor uzate de la S.C. Rialto S.R.L. Harlau - restaurant IL Gondoliere</t>
  </si>
  <si>
    <t>Statie de distributie carburanti  Mol Iasi 4, punct de lucru  municipiul Iasi, soseaua Nicolina nr. 7,  judetul Iasi</t>
  </si>
  <si>
    <t>Alimentarea cu apa si evacuarea apelor uzate de la Hala de productie materiale de constructii din orasul Podu Iloaiei, judetul Iasi</t>
  </si>
  <si>
    <t>Statie distributie carburanti stradela Nicorita, municipiul Iasi, judetul Iasi</t>
  </si>
  <si>
    <t>Alimentarea cu apa si evacuarea apelor uzate la Mitvas Tour S.R.L., comuna Bivolari, judetul Iasi</t>
  </si>
  <si>
    <t>c.a. Sauzeni, com. Popesti, jud. Iasi</t>
  </si>
  <si>
    <t>c.a. Gurguiata, loc. Harlau, jud. Iasi</t>
  </si>
  <si>
    <t>c.a. Bahlui, loc. Podu Iloaiei, jud. Iasi</t>
  </si>
  <si>
    <t>Put de capatare apa - Casa de tip familial 1 Pomarla</t>
  </si>
  <si>
    <t>Put de capatare apa - Casa de tip familial 2 Pomarla</t>
  </si>
  <si>
    <t>10/03.02.2022</t>
  </si>
  <si>
    <t>11/09.02.2022</t>
  </si>
  <si>
    <t>12/15.02.2022</t>
  </si>
  <si>
    <t>13/17.02.2022</t>
  </si>
  <si>
    <t>Lucrari pentru decolmatare, regularizare si reprofilare albie minora prin exploatare in regim de urgenta a agregatelor naturale din perimetrul Manoleasa, albie minora rau Prut, mal drept, comuna Manoleasa, judetul Botosani</t>
  </si>
  <si>
    <t>14/21.02.2022</t>
  </si>
  <si>
    <t>15/21.02.2022</t>
  </si>
  <si>
    <t>16/21.02.2022</t>
  </si>
  <si>
    <t>06/08.02.2022</t>
  </si>
  <si>
    <t>07/08.02.2022</t>
  </si>
  <si>
    <t>08/11.02.2022</t>
  </si>
  <si>
    <t>11/21.02.2022</t>
  </si>
  <si>
    <t>13/28.02.2022</t>
  </si>
  <si>
    <t xml:space="preserve">D.G.A.S.P.C. Botosani </t>
  </si>
  <si>
    <t>Comuna Hiliseu Horia</t>
  </si>
  <si>
    <t>Wallenstein Trading S.R.L.</t>
  </si>
  <si>
    <t>Oras Stefanesti</t>
  </si>
  <si>
    <t>Comuna  Manoleasa</t>
  </si>
  <si>
    <t>Comuna Santa Mare</t>
  </si>
  <si>
    <t>Comuna George Enescu</t>
  </si>
  <si>
    <t>Construire gradinita in satul Hiliseu Crisan, comuna Hiliseu Horia, judetul Botosani</t>
  </si>
  <si>
    <t>Construire restaurant, brutarie, cladire administrativa (birou, locuinta serviciu, spatii comerciale), teren sport, imprejmuire teren si racord utilitatii, sat Vorniceni, judetul Botosani</t>
  </si>
  <si>
    <t>Exploatarea agregatelor naturale din albia raului Prut, pentru anul 2021 - 2022, Balastiera Baharnesti 1, localitatea Stefanesti, pe teritoriul orasului Stefanesti, judetul Botosani</t>
  </si>
  <si>
    <t>Lucrari pentru decolmatare, regularizare si reprofilare albie minora prin exploatare in regim de urgenta a agregatelor naturale din perimetrul Iliseni2, albie minora rau Prut, mal drept, comuna Santa Mare, judetul Botosani</t>
  </si>
  <si>
    <t>Modernizare drumuri de interes local in comuna George Enescu, judetul Botosani</t>
  </si>
  <si>
    <t>c.a. Paraul lui Martin, loc. Pomarla, jud. Botosani</t>
  </si>
  <si>
    <t>c.a. Jijia, com. Hiliseu Horia, jud. Botosani</t>
  </si>
  <si>
    <t>c.a. Ibaneasa, com. Vorniceni, jud. Botosani</t>
  </si>
  <si>
    <t>c.a. Prut, or. Stefanesti, jud. Botosani</t>
  </si>
  <si>
    <t>c.a. Prut, com. Santa Mare, jud. Botosani</t>
  </si>
  <si>
    <t>c.a. Ibaneasa, com. G. Enescu, jud. Botosani</t>
  </si>
  <si>
    <t>Prodalcomserv S.R.L.</t>
  </si>
  <si>
    <t>Comuna Ibanesti</t>
  </si>
  <si>
    <t>I.I. Carp Sorin Marian</t>
  </si>
  <si>
    <t>I.F. Borhan Sanda</t>
  </si>
  <si>
    <t>Agromec Sulita S.A.</t>
  </si>
  <si>
    <t>Cristal S.R.L.</t>
  </si>
  <si>
    <t>Depozit materiale de constructii in localitatea Hudum, comuna Curtesti, judetul Botosani</t>
  </si>
  <si>
    <t>Modernizare drumuri de interes local in localitatile Ibanesti si Dumbravita, comuna Ibanesti, judetul Botosani</t>
  </si>
  <si>
    <t>Alimentare cu apa si evacuarea apelor uzate la ferma vegetala Ibanesti, comuna Ibanesti, judetul Botosani</t>
  </si>
  <si>
    <t>Alimentare cu apa si evacarea apelor uzate la Centru prelucrare lapte independent in localitatea Unteni, comuna Unteni, judetul Botosani</t>
  </si>
  <si>
    <t>Alimentare cu apa si evacuarea apelor uzate la Ferma vegetala sat Sulita, comuna Sulita, judetul Botosani</t>
  </si>
  <si>
    <t>c.a. Dresleuca, com. Curtesti, jud. Botosani</t>
  </si>
  <si>
    <t>c.a. Burduja, com. Braesti, jud. Botosani</t>
  </si>
  <si>
    <t>Alimentare cu apa la Ferma vegetala, in sat Popeni, comuna Braesti, judetul Botosani</t>
  </si>
  <si>
    <t>c.a. Podriga, loc. Darabani, jud. Botosani</t>
  </si>
  <si>
    <t>c.a. Ibaneasa, com. Ibanesti, jud. Botosani</t>
  </si>
  <si>
    <t>c.a. Burla, com. Unteni, jud. Botosani</t>
  </si>
  <si>
    <t>c.a. Burla, com. Sulita, jud. Botosani</t>
  </si>
  <si>
    <t>c.a. Luizoaia, mun. Botosani, jud. Botosani</t>
  </si>
  <si>
    <t>CNAIR Bucuresti</t>
  </si>
  <si>
    <t>Comuna Schitu Duca, judetul Iasi</t>
  </si>
  <si>
    <t>Infiintare sistem de alimentare cu apa in comuna Schitu Duca, jud. Iasi</t>
  </si>
  <si>
    <t>Reabilitarea infrastructurii principale de aductiune a apei pentru irigatii, sifon Suhurlui, sifon Valea Cocorasului, sifon Valea Gerului, sifon Valea Calmatui, sifon Negrea, din amenajarea Campia Covurlui, judetul Galati</t>
  </si>
  <si>
    <t>c.a. Calmatui, Heratu, Geru, Valea Cocorasului, Suhu, Negrea, jud. Galati</t>
  </si>
  <si>
    <t>Alimentare cu apa si evacuare ape uzate de la Aeroportul International Iasi</t>
  </si>
  <si>
    <t>Sistem hidroameliorativ complex Bratesul de Sus, judetul Galati</t>
  </si>
  <si>
    <t>Exploatare de nisip si pietris cu extindere iaz piscicol - perimetrul Ivesti T26, sat Bucesti, comuna Ivesti, judetul Galati</t>
  </si>
  <si>
    <t>Alimentare cu apa si evacuarea apelor uzate de la microferma zootehnica de crestere porci din comuna Coarnele Caprei, judetul Iasi</t>
  </si>
  <si>
    <t>23/01.03.2022</t>
  </si>
  <si>
    <t>01.03.2024</t>
  </si>
  <si>
    <t>Alimentarecu apa si evacuarea apelor uzate de la Fabrica de nutreturi combinate si procesare cereale din comuna Rosiesti, judetul Vaslui</t>
  </si>
  <si>
    <t>c.a. Barlad, com. Rosiesti, jud. Vaslui</t>
  </si>
  <si>
    <t>24/01.03.2022</t>
  </si>
  <si>
    <t>Atz. modif. 25/02.03.2022 la Atz.43/2020</t>
  </si>
  <si>
    <t>30.05.2025</t>
  </si>
  <si>
    <t>c.a. Albesti, com. Braesti, jud. Iasi</t>
  </si>
  <si>
    <t>Sistemul de alimentare cu apa si canalizare a apelor uzate din satele componente ale comunei Braesti, judetul Iasi</t>
  </si>
  <si>
    <t>26/02.03.2022</t>
  </si>
  <si>
    <t>c.a. Prut, jud. Galati</t>
  </si>
  <si>
    <t>Transfer atz. nr. 186/05.11.2018</t>
  </si>
  <si>
    <t>01.05.2023</t>
  </si>
  <si>
    <t>c.a. Pais, Coarnele Caprei, jud. Iasi</t>
  </si>
  <si>
    <t>27/07.03.2022</t>
  </si>
  <si>
    <t>Alimentare cu apa si evacuarea apelor uzate de la ferma de crestere a puilor de carne Baby Beef, sat Razboieni, comuna Ion Neculce, judetul Iasi</t>
  </si>
  <si>
    <t>c.a. Bahluet, sat Razboieni, com. Ion Neculce, jud. Iasi</t>
  </si>
  <si>
    <t>28/09.03.2022</t>
  </si>
  <si>
    <t>Nutriva S.R.L. Vaslui</t>
  </si>
  <si>
    <t>c.a. Bahna, com. Strunga, jud. Iasi</t>
  </si>
  <si>
    <t>29/16.03.2022</t>
  </si>
  <si>
    <t>31.03.2023</t>
  </si>
  <si>
    <t>Danlau Stone S.R.L.</t>
  </si>
  <si>
    <t>c.a. Siret, com. Ivesti, jud. Galati</t>
  </si>
  <si>
    <t>30/17.03.2022</t>
  </si>
  <si>
    <t>09.06.2022</t>
  </si>
  <si>
    <t>Poduri peste rau Bahlui, in municipiul Iasi, judetul Iasi</t>
  </si>
  <si>
    <t>31/23.03.2022</t>
  </si>
  <si>
    <t>31.03.2027</t>
  </si>
  <si>
    <t>Alimentarea cu apa si evacuarea apelor uzate de la Agrocom Strunga S.R.L. Iasi</t>
  </si>
  <si>
    <t>Varianta de ocolire a Municipiului Barlad, judetul Vaslui</t>
  </si>
  <si>
    <t>Av. modif. nr.13/10.03.2022 al Av. nr.67/2011</t>
  </si>
  <si>
    <t>c.a. Vaslui, com. Schitu Duca, jud. Iasi</t>
  </si>
  <si>
    <t>14/18.03.2022</t>
  </si>
  <si>
    <t>15/18.03.2022</t>
  </si>
  <si>
    <t>Gudalun S.R.L.</t>
  </si>
  <si>
    <t>Infiintare livada de alun, imprejmuire, put forat, suprafata amenajata prin pietruirea pentru containere sistem de irigare, stationare utilaje, panouri fotovoltaice, rezervor pentru inmagazinarea apei, containere pentru echipamente automatizare, sistem de irigare (2buc.), containere fertilianti, racord electric amplasat in localitatea Benesti, comuna Stanisesti, jud. Bacau</t>
  </si>
  <si>
    <t>16/25.03.2022</t>
  </si>
  <si>
    <t>c.a. Drobotfor, com. Stanisesti, jud. Bacau</t>
  </si>
  <si>
    <t>Comuna Bacani, judetul Vaslui</t>
  </si>
  <si>
    <t>Proiectul regional de dezvoltare a infrastructurii de apa si apa uzata in judetul Galati - etapa 2</t>
  </si>
  <si>
    <t>Interconectarea sistemului de distributie a apei din municipiul Iasi, cu sistemul de distributie din comuna Barnova, pe soseaua Bucium, tronson cuprins intre str. P. Vrancea si str-la Libelula, pe stradela Barnova, pe soseaua Barnova, tronson cuprins intre rezervor Barnova si str. Vladimir Butureanu pana in dreptul limitei de separatie intre municipiul Iasi si comuna Barnova (str. Sfintii Voievozi)</t>
  </si>
  <si>
    <t>17/25.03.2022</t>
  </si>
  <si>
    <t>18/29.03.2022</t>
  </si>
  <si>
    <t>c.a. Simila, sat. Bacani si Drujesti, com. Bacani, jud. Vaslui</t>
  </si>
  <si>
    <t>19/28.03.2022</t>
  </si>
  <si>
    <t>Realizare colectoare, canalizare menajera in localitatea Drujesti, etapa II (SPAU si statia de epurare), comuna Bacani, judetul Vaslui</t>
  </si>
  <si>
    <t>A.N.I.F.- Filiala Galati</t>
  </si>
  <si>
    <t>Sistem hidroameliorativ complex terasa Tecuci - Nicoresti, judetul Galati</t>
  </si>
  <si>
    <t>32/28.03.2022</t>
  </si>
  <si>
    <t>c.a. Siret, Barlad, mun. Galati, jud. Galati</t>
  </si>
  <si>
    <t>Manolache Toader Intreprindere Individuala</t>
  </si>
  <si>
    <t>A.N.I.F. - Filiala Galati</t>
  </si>
  <si>
    <t>UAT Comuna Matca</t>
  </si>
  <si>
    <t>Susnea Nelu si Paraschiv Elena</t>
  </si>
  <si>
    <t>Anexa exploatație agricola si  împrejmuire municipiul Galati, extravilan T76/1, P6, Lot 21</t>
  </si>
  <si>
    <t>Infiintare sistem de irigatii pe terenurile agricole detinute de PFA Iacob Iulian Paul in extravilanul UAT Gohor, judetul Galati</t>
  </si>
  <si>
    <t>Construire si dotare baza sportiva in comuna Matca, judetul Galati</t>
  </si>
  <si>
    <t>Retea Telecomunicatii Aeriana Comuna Tanasoaia - judetul Vrancea</t>
  </si>
  <si>
    <t xml:space="preserve">Reabilitarea si modernizarea drumului infrastructurii de transport regional pe tronsonul functional de interes judetean: DN 24D – DJ 251B – DJ 251A – DJ 251H – DJ 251 – DJ 255A – DN25
</t>
  </si>
  <si>
    <t>PFA Iacob Iulian Paul – com.Gohor, judetul Galati</t>
  </si>
  <si>
    <t>c.a. Siret, mun. Galati, jud. Galati</t>
  </si>
  <si>
    <t>c.a. Barlad, com. Gohor, jud. Galati</t>
  </si>
  <si>
    <t>c.a. Corozel, com. Matca, jud. Galati</t>
  </si>
  <si>
    <t>c.a. Berheci, com. Tanasoaia, jud. Vrancea</t>
  </si>
  <si>
    <t>c.a. Catusa, mun. Galati, jud. Galati</t>
  </si>
  <si>
    <t>10/15.03.2022</t>
  </si>
  <si>
    <t>11/18.03.2022</t>
  </si>
  <si>
    <t>12/29.03.2022</t>
  </si>
  <si>
    <t>09/10.03.2022</t>
  </si>
  <si>
    <t xml:space="preserve">Alimentarea cu apa si evacuarea apelor uzate la statia distributie carburanti MOL GALATI 1, municipiul Galati 
</t>
  </si>
  <si>
    <t xml:space="preserve">Alimentare cu apa in comuna Grivita, judetul Galati </t>
  </si>
  <si>
    <t>Alimentarea cu apa si evacuarea apelor uzate la fabrica de betoane si depozit de carburanti, in comuna Smardan, judetul Galati</t>
  </si>
  <si>
    <t xml:space="preserve">Alimentare cu apa si evacuarea apelor uzate la Tribunalul Galati, Judecatoria Liesti,  judetul Galati
</t>
  </si>
  <si>
    <t>fl. Dunarea, mun. Galati, jud Galati</t>
  </si>
  <si>
    <t xml:space="preserve">c.a. Calmatui, com. Grivita, jud. Galati </t>
  </si>
  <si>
    <t>c.a. Malina, com. Smardan, jud. Galati</t>
  </si>
  <si>
    <t>c.a. Siret, com. Liesti, jud. Galati</t>
  </si>
  <si>
    <t>23/15.03.2022</t>
  </si>
  <si>
    <t>24/15.03.2022</t>
  </si>
  <si>
    <t>25/23.03.2022</t>
  </si>
  <si>
    <t>26/28.03.2022</t>
  </si>
  <si>
    <t>01.04.2023</t>
  </si>
  <si>
    <t>01.04.2027</t>
  </si>
  <si>
    <t>Homeuca Constantin Dragos</t>
  </si>
  <si>
    <t>Construire locuinta colectiva D+P+4E, spatii comerciale, amenajare parcare, racorduri utilitati, organizare de santier, sat Visan, comuna Barnova, judetul Iasi</t>
  </si>
  <si>
    <t>09/18.03.2022</t>
  </si>
  <si>
    <t>Construire si dezvoltare retea de telecomunicatii electronice (tip FTTH) in comuna Vladeni, satele Alexandru cel Bun, Borsa, Brosteni, Iacobeni, Valcelele, Vladeni, judetul Iasi</t>
  </si>
  <si>
    <t>c.a. Jijia, Iepureni, Aluza, Harbarau, com. Vladeni, jud. Iasi</t>
  </si>
  <si>
    <t>10/18.03.2022</t>
  </si>
  <si>
    <t>Sistematizare curs apa necodificat Cetatuia, in Hlincea, evacuarea apelor pluviale, retea de canalizare ape pluviale, comuna Barnova, judetul Iasi</t>
  </si>
  <si>
    <t>c.a. necodificat Cetatuia, sat Visani, com. Barnova, jud. Iasi</t>
  </si>
  <si>
    <t>Alimentare cu apa si evacuarea apelor uzate la Statia de distributie carburanti Socar Petroleum, Splai Bahlui Mal Drept nr. 32 , municipiul Iasi, judetul Iasi</t>
  </si>
  <si>
    <t>16/09.03.2022</t>
  </si>
  <si>
    <t>Alimentarea cu apa si evacuarea apelor uzate la Ferma pomicola S.C. Multiprior S.R.L. amplasata in comuna Bals si comuna Costesti, judetul Iasi</t>
  </si>
  <si>
    <t>17/18.03.2022</t>
  </si>
  <si>
    <t>BCC Agregate Betoane S.R.L.</t>
  </si>
  <si>
    <t>Alimentarea cu apa si evacuarea apelor uzate la S.C. BCC Agregate Betoane S.R.L.- Punct de lucru str. Iasi - Ungheni nr.2, municipiul Iasi, judetul Iasi</t>
  </si>
  <si>
    <t>Comuna Costesti, judetul Iasi</t>
  </si>
  <si>
    <t>Alimentarea cu apa si evacuarea apelor uzate la Scoala Generala nr.1 Costesti, comuna Costesti, judetul Iasi</t>
  </si>
  <si>
    <t>18/18.03.2022</t>
  </si>
  <si>
    <t>c.a. Bahluet, mun. Iasi, jud. Iasi</t>
  </si>
  <si>
    <t>Sistemul de alimentare cu apa aferent comunei Ciortesti, judetul Iasi</t>
  </si>
  <si>
    <t>c.a. Crasna, com. Ciortesti, jud. Iasi</t>
  </si>
  <si>
    <t>20/28.03.2023</t>
  </si>
  <si>
    <t>27.03.2027</t>
  </si>
  <si>
    <t>Universitatea Alexandru Ioan Cuza - Gradina Botanica ,,Anastasie Fatu''</t>
  </si>
  <si>
    <t>Baraj si acumulare Gradina Botanica ,,Anastasie Fatu'' Iasi, municipiul Iasi, judetul Iasi</t>
  </si>
  <si>
    <t>17/04.03.2022</t>
  </si>
  <si>
    <t>S.N.C.F.-CFR S.A.Sucursala Regionala C.F. Iasi</t>
  </si>
  <si>
    <t>Lucrari de reabilitare poduri, podete si tuneluri de cale ferata etapa a II-a faza studiu de fezabilitate SCRF Iasi..Podet km 24+392 linia CF 509 Veresti - Botosani</t>
  </si>
  <si>
    <t>c.a. Curmatura, or. Bucecea, jud. Botosani</t>
  </si>
  <si>
    <t>Studiul de fezabilitate pentru reabilitare Podet km 36+686 linia CF Veresti - Botosani</t>
  </si>
  <si>
    <t>c.a. Sitna, com. Mihai Eminescu, jud. Botosani</t>
  </si>
  <si>
    <t>18/04.03.2022</t>
  </si>
  <si>
    <t>Alimentare cu apa si evacuarea apelor uzate la statia distributie carburanti si SKID GPL din municipiul Botosani, str. I.C. Bratianu, nr. 137, judetul Botosani</t>
  </si>
  <si>
    <t>Amenajare piscicola Tucani, comuna Nicseni, judetul Botosani</t>
  </si>
  <si>
    <t>c.a. Silistea (Calean), com. Nicseni, jud. Botosani</t>
  </si>
  <si>
    <t>14/02.03.2022</t>
  </si>
  <si>
    <t>15/03.03.2023</t>
  </si>
  <si>
    <t>U.A.T. Comuna Curtesti</t>
  </si>
  <si>
    <t>Sistem de alimentare cu apa in comuna Curtesti (sat Hudum, Manastirea Doamnei si Curtesti), judetul Botosani</t>
  </si>
  <si>
    <t>Sistem de alimentare cu apa a localitatii Romanesti, comuna Romanesti, judetul Botosani</t>
  </si>
  <si>
    <t>Comuna Romanesti</t>
  </si>
  <si>
    <t>c.a. Prut, com. Romanesti, jud. Botosani</t>
  </si>
  <si>
    <t>16/10.03.2023</t>
  </si>
  <si>
    <t>c.a. Jaravat, com. Grivita, jud. Vaslui</t>
  </si>
  <si>
    <t>07/09.03.2022</t>
  </si>
  <si>
    <t>08/09.03.2022</t>
  </si>
  <si>
    <t>Put forat pentru alimentare cu apa in localitatea Codaesti, comuna Codaesti, judetul Vaslui</t>
  </si>
  <si>
    <t>c.a. Dobrovat, com. Codaesti, jud. Vaslui</t>
  </si>
  <si>
    <t>09/23.03.2022</t>
  </si>
  <si>
    <t>PUZ- Construire ferma avicola de crestere curci / curcani, imprejmuire, terasamente, tarla 5, parcela 56/13, CF 71762, extravilan, sat Sarbi, comuna Banca, judetul Vaslui</t>
  </si>
  <si>
    <t>Vanbet S.R.L.</t>
  </si>
  <si>
    <t>c.a. Barlad, Chitcani, com. Banca, jud. Vaslui</t>
  </si>
  <si>
    <t>PUZ- Construire ferma avicola de crestere curci / curcani, imprejmuire, terasamente, comuna Banca, judetul Vaslui</t>
  </si>
  <si>
    <t>10/23.03.2022</t>
  </si>
  <si>
    <t>c.a. Horoiata, com. Banca, jud. Vaslui</t>
  </si>
  <si>
    <t>Modernizare strazi cartier Moara Grecilor, municipiul Vaslui, judetul Vaslui</t>
  </si>
  <si>
    <t>Municipiul Vaslui</t>
  </si>
  <si>
    <t>c.a. Vaslui, com. Banca, jud. Vaslui</t>
  </si>
  <si>
    <t>11/24.03.2022</t>
  </si>
  <si>
    <t>12/24.03.2022</t>
  </si>
  <si>
    <t>Infiintare lant integrat procesare nuci</t>
  </si>
  <si>
    <t>Wag Nut S.R.L.</t>
  </si>
  <si>
    <t>c.a. Prut, com. Dranceni, jud. Vaslui</t>
  </si>
  <si>
    <t>Intocmire SF/DALI pentru obiectivul de investitie - DJ 244M: DN 24 - (Crasna) - Albesti - Idrici - Rosiesti (DJ244A)</t>
  </si>
  <si>
    <t>13/25.03.2022</t>
  </si>
  <si>
    <t>14/25.03.2022</t>
  </si>
  <si>
    <t>c.a. Albesti, com. Albesti si Rosiesti, jud. Vaslui</t>
  </si>
  <si>
    <t>Extindere retea distributie gaze naturale in satele Corbu si Chitoc, comuna Lipovat, judetul Vaslui</t>
  </si>
  <si>
    <t>c.a. Chitoc, com. Lipovat, jud. Vaslui</t>
  </si>
  <si>
    <t>Alimentare cu apa a localitatilor Osesti, Buda, Padureni, colectarea si evacuarea apelor uzate in localitatile Osesti si Buda, comuna Osesti, judetul Vaslui</t>
  </si>
  <si>
    <t>21/04.03.2022</t>
  </si>
  <si>
    <t>28.02.2023</t>
  </si>
  <si>
    <t>Comuna Osesti</t>
  </si>
  <si>
    <t>c.a. Stemnic, com. Osesti, jud. Vaslui</t>
  </si>
  <si>
    <t>Vascar S.A.</t>
  </si>
  <si>
    <t>Alimentare cu apa si evacuare ape uzate la S.C. Vascar S.A. Vaslui - Sectia de prelucrare si conservare a carnii</t>
  </si>
  <si>
    <t>22/07.03.2022</t>
  </si>
  <si>
    <t>c.a. Barlad, mun. Vaslui, jud. Vaslui</t>
  </si>
  <si>
    <t>23/07.03.2022</t>
  </si>
  <si>
    <t>Spitalul Municipal de Urgenta ,,Elena Beldiman'' Barlad</t>
  </si>
  <si>
    <t>Alimentare cu apa si evacuare ape uzate la Spitalul Municipal de Urgenta ,,Elena Beldiman'' Barlad, municipiul Barlad, judetul Vaslui</t>
  </si>
  <si>
    <t>Comuna Balteni</t>
  </si>
  <si>
    <t>24/11.03.2022</t>
  </si>
  <si>
    <t>25/11.03.2022</t>
  </si>
  <si>
    <t>26/11.03.2022</t>
  </si>
  <si>
    <t>Alimentare cu apa a localitatilor Balteni si Balteni Deal, comuna Balteni, judetul Vaslui</t>
  </si>
  <si>
    <t>c.a. Barlad, Tutova, mun. Barlad, jud. Vaslui</t>
  </si>
  <si>
    <t>c.a. Stemnic, com. Balteni,  jud. Vaslui</t>
  </si>
  <si>
    <t>Alimentare cu apa si evacuare ape uzate la Padocuri de caini, comuna Ciocani, judetul Vaslui</t>
  </si>
  <si>
    <t>Asociatia Ultima Speranta la Viata</t>
  </si>
  <si>
    <t>c.a.Tutova, com. Ciocani, jud. Vaslui</t>
  </si>
  <si>
    <t>Agrovin Prod S.R.L.</t>
  </si>
  <si>
    <t>Alimentare cu apa si evacuare ape uzate la Centrul de Vinificatie Berezeni, comuna Berezeni, judetul Vaslui</t>
  </si>
  <si>
    <t>AgrarCris S.R.L.</t>
  </si>
  <si>
    <t>27/17.03.2022</t>
  </si>
  <si>
    <t>Sisteme de irigatii ses Buhaesti, comuna Vulturesti, judetul Vaslui</t>
  </si>
  <si>
    <t>c.a. Musata, com. Berezeni, jud. Vaslui</t>
  </si>
  <si>
    <t>c.a. Barlad, com. Vulturesti, jud. Vaslui</t>
  </si>
  <si>
    <t>28/18.03.2022</t>
  </si>
  <si>
    <t>29/18.03.2022</t>
  </si>
  <si>
    <t>30/18.03.2022</t>
  </si>
  <si>
    <t>Aquavas S.A.</t>
  </si>
  <si>
    <t>Alimentare cu apa a localitatilor Hoceni, Deleni, Oteleni si Barbosi. Canalizare - epurare in localitatea Barbosi, comuna Hoceni, judetul Vaslui</t>
  </si>
  <si>
    <t>c.a. Bujorul, Oteleni, Barbosi, com. Hoceni, jud. Vaslui</t>
  </si>
  <si>
    <t>Comuna Ivesti</t>
  </si>
  <si>
    <t>Alimentare cu apa a localitatii Ivesti, comuna Ivesti, judetul Vaslui</t>
  </si>
  <si>
    <t>c.a.Tutova, com. Ivesti, jud. Vaslui</t>
  </si>
  <si>
    <t>Unitatea Militara 01458 Barlad</t>
  </si>
  <si>
    <t>c.a. Barlad, or. Barlad, jud. Vaslui</t>
  </si>
  <si>
    <t>Alimentare cu apa si evacuare ape uzate la Unitatea Militara 01458 - Depozitul de garnizoana, orasul Barlad, judetul Vaslui</t>
  </si>
  <si>
    <t>Triagrisilv S.R.L.</t>
  </si>
  <si>
    <t>Alimentare cu apa si evacuare ape uzate la Ferma zootehnica Tarzii, comuna Oltenesti, judetul Vaslui</t>
  </si>
  <si>
    <t>ESB Investment S.R.L.</t>
  </si>
  <si>
    <t>Oras Darabani</t>
  </si>
  <si>
    <t>Comuna Hlipiceni</t>
  </si>
  <si>
    <t>Lucrari cu caracter provizoriu, necesar in vederea organizarii lucrarilor -regiunea Nord-Est - axa rutiera strategica Botosani-Iasi tronsonul V: DJ294</t>
  </si>
  <si>
    <t>19/21.03.2022</t>
  </si>
  <si>
    <t>20/23.03.2022</t>
  </si>
  <si>
    <t>21/24.03.2022</t>
  </si>
  <si>
    <t>c.a. Jijia, com. Hlipiceni, jud. Botosani</t>
  </si>
  <si>
    <t>c.a. Jijia, com. Mihai Eminescu, jud. Botosani</t>
  </si>
  <si>
    <t>c.a. Podriga, com. Mihai Eminescu, jud. Botosani</t>
  </si>
  <si>
    <t>Alpa - Dezm S.R.L.</t>
  </si>
  <si>
    <t>Prodalcom S.R.L.</t>
  </si>
  <si>
    <t>Jetoil Downstream S.R.L.</t>
  </si>
  <si>
    <t>Stas Mobila S.R.L.</t>
  </si>
  <si>
    <t>17/24.03.2022</t>
  </si>
  <si>
    <t>18/24.03.2022</t>
  </si>
  <si>
    <t>19/29.03.2022</t>
  </si>
  <si>
    <t>20/30.03.2022</t>
  </si>
  <si>
    <t>21/30.03.2022</t>
  </si>
  <si>
    <t>22/30.03.2022</t>
  </si>
  <si>
    <t>23/30.03.2022</t>
  </si>
  <si>
    <t>c.a. Vorona, com. Vorona, jud. Botosani</t>
  </si>
  <si>
    <t>c.a. Plesu, sat Tutora, jud. Botosani</t>
  </si>
  <si>
    <t>Alimentare cu apa și restitutie ape uzate la Fabrica de preparare si imbuteliere bauturi alcoolice din localitatea Vorona, comuna Vorona, judetul Botosani</t>
  </si>
  <si>
    <t>Statie mobila distributie carburanti in loc.Tudora, sat Tudora, judetul Botosani</t>
  </si>
  <si>
    <t xml:space="preserve">Atelier tamplarie in localitatea Joldesti, com. Vorona, judetul Botosani </t>
  </si>
  <si>
    <t>Statie distributie carburanti Trusesti, com. Trusesti, judetul Botosani</t>
  </si>
  <si>
    <t>Statie distributie carburanti Saveni nr. 1B, judetul Botosani</t>
  </si>
  <si>
    <t>c.a. Jijia, com. Lunca, jud. Botosani</t>
  </si>
  <si>
    <t>c.a. Jijia, com. Trusesti, jud. Botosani</t>
  </si>
  <si>
    <t>c.a. Baseu, or. Saveni, jud. Botosani</t>
  </si>
  <si>
    <t>Reabilitare si modernizare drumuri comunale si satesti afectate de pagubele produse in urma calamitatilor in comuna Hlipiceni, judetul Botosani</t>
  </si>
  <si>
    <t>Modernizare drumuri de exploatare agricola pe teritoriul U.A.T Darabani, judetul Botosani</t>
  </si>
  <si>
    <t>MOL Romania Petroleum S.R.L.</t>
  </si>
  <si>
    <t>21/29.03.2022</t>
  </si>
  <si>
    <t>Comuna Grivita</t>
  </si>
  <si>
    <t>Comuna Codaesti</t>
  </si>
  <si>
    <t>Comuna Lipovat</t>
  </si>
  <si>
    <t>Consiliul Judetean  Vaslui</t>
  </si>
  <si>
    <t>c.a. Jijia, mun. Dorohoi, jud. Botosani</t>
  </si>
  <si>
    <t>Statie distributie carburanti Lunca, comuna Lunca, judetul Botosani</t>
  </si>
  <si>
    <t>Statie distributie carburanti Darabani</t>
  </si>
  <si>
    <t>Statie distributie carburanti Dorohoi, str. Ghe. Doja, nr.12B, judetul Botosani</t>
  </si>
  <si>
    <t>c.a. Gologanu, com. Costache Negri, jud. Galati</t>
  </si>
  <si>
    <t>c.a.Barlad, mun. Tecuci, jud. Galati</t>
  </si>
  <si>
    <t xml:space="preserve">MOL Romania Petroleum Products S.R.L. </t>
  </si>
  <si>
    <t xml:space="preserve">Rodlagero S.R.L. </t>
  </si>
  <si>
    <t xml:space="preserve">Tribunalul Galati Judecatoria Liesti
</t>
  </si>
  <si>
    <t>Latini Com S.R.L.</t>
  </si>
  <si>
    <t>Necom S.R.L.</t>
  </si>
  <si>
    <t>Agricola Targu Frumos S.A.</t>
  </si>
  <si>
    <t>Agrocom Strunga S.R.L.</t>
  </si>
  <si>
    <t>Met - Axa S.R.L.</t>
  </si>
  <si>
    <t>PK Vanilla S.R.L. (teren cumparat de la Rulmenti S.A.)</t>
  </si>
  <si>
    <t>Danlin XXL S.R.L.</t>
  </si>
  <si>
    <t>RCS &amp; RDS S.A.</t>
  </si>
  <si>
    <t>c.a. Siret, Barlad, com. Matca si Liesti, mun. Galati, jud. Galati</t>
  </si>
  <si>
    <t>c.a. Bahluet, or. Targu-Frumos, jud. Iasi</t>
  </si>
  <si>
    <t>c.a. Visani (Doi Peri), Vamasoiai, sat Visani, com. Barnova, jud. Iasi</t>
  </si>
  <si>
    <t>Alimentare cu apa si evacuarea apelor uzate de la ferma de crestere a puilor de carne Jora, oras Targu Frumos, judetul Iasi</t>
  </si>
  <si>
    <t>c.a. Bahluet, or.Targu Frumos, jud. Iasi</t>
  </si>
  <si>
    <t>c.a. Cucuteni, com. Bals si Costesti, jud. Iasi</t>
  </si>
  <si>
    <t>c.a. Elan, loc. Carja, or. Murgeni, jud. Vaslui</t>
  </si>
  <si>
    <t>c.a. Barlad, or. Tecuci,  jud. Galati</t>
  </si>
  <si>
    <t>Punerea in siguranta a barajului Filesti, inclusiv dig de compartimentare</t>
  </si>
  <si>
    <t>PF Huma Mihai</t>
  </si>
  <si>
    <t>c.a. Faloaia, mun. Galati, jud. Galati</t>
  </si>
  <si>
    <t>11/29.03.2022</t>
  </si>
  <si>
    <t>Alimentarea cu apa si evacuarea apelor uzate si pluviale la Statia de distributie carburanti OMV Iasi 2, din Soseaua Pacurari, nr.92, municipiul Iasi</t>
  </si>
  <si>
    <t>Alimentarea cu apa si evacuarea apelor uzate si pluviale la statie de distributie carburanti  MOL Iasi 5, punct de lucru sat Bratuleni, comuna Miroslava,  judetul Iasi</t>
  </si>
  <si>
    <t>c.a. Valea lui David afl st. Bahlui, com. Miroslava, jud. Iasi</t>
  </si>
  <si>
    <t>Infiintare sistem de alimentare cu apa in satul Odaia Bursucani, comuna Grivita, judetul Vaslui</t>
  </si>
  <si>
    <t>Hale trefilare si zincare a sarmei laminate, productie panouri de gard, plase impletite si sudate</t>
  </si>
  <si>
    <t>Modernizare drumuri de interes local in comuna Balasesti, judetul Galati</t>
  </si>
  <si>
    <t>SC Fier CTC Sibel S.R.L. Galati</t>
  </si>
  <si>
    <t>c.a. Hobana, com. Balasesti, jud. Galati</t>
  </si>
  <si>
    <t>13/05.04.2022</t>
  </si>
  <si>
    <t>14/06.04.2022</t>
  </si>
  <si>
    <t>Comuna Balasesti</t>
  </si>
  <si>
    <t>U.A.T. Valea Marului</t>
  </si>
  <si>
    <t>Agromec Sendreni S.A.</t>
  </si>
  <si>
    <t>Pantheree Import-Export S.R.L. Tecuci</t>
  </si>
  <si>
    <t xml:space="preserve">Tehnoutil S.R.L. </t>
  </si>
  <si>
    <t xml:space="preserve">Sylvs Mokar Auto S.R.L. Galati </t>
  </si>
  <si>
    <t xml:space="preserve">Platforma comunala de depozitare si gospodarire a gunoiului de grajd, in comuna Valea Marului, judetul Galati
</t>
  </si>
  <si>
    <t xml:space="preserve">Depozitari si activitati auxiliare pentru productia vegetala la Agromec Sendreni S.A. – ferma agricola Branistea
</t>
  </si>
  <si>
    <t xml:space="preserve">Depozitari si activitati auxiliare pentru productia vegetala la Agromec Sendreni  S.A. – ferma agricola Sendreni
</t>
  </si>
  <si>
    <t xml:space="preserve">Depozitari si activitati auxiliare pentru productia vegetala la Agromec Sendreni  S.A. – ferma agricola Schela
</t>
  </si>
  <si>
    <t xml:space="preserve">Alimentarea cu apa si evacuarea apelor uzate la S.C. Pantheree Import-Export S.R.L. Tecuci - punct de lucru comuna Gohor, judetul Galati
</t>
  </si>
  <si>
    <t xml:space="preserve">Alimentarea cu apa si evacuarea apelor uzate de la SC Tehnoutil SRL - comuna Vanatori, judetul Galati
</t>
  </si>
  <si>
    <t xml:space="preserve">Alimentarea cu apa si evacuarea apelor uzate de la Sylvs Mokar Auto S.R.L. Galati 
</t>
  </si>
  <si>
    <t>c.a. Geru, com. Valea Marului, jud. Galati</t>
  </si>
  <si>
    <t>c.a. Siret, com. Branistea, jud. Galati</t>
  </si>
  <si>
    <t>c.a. Siret, com. schela, jud. Galati</t>
  </si>
  <si>
    <t>c.a. Berheci, com. Gohor, jud. Galati</t>
  </si>
  <si>
    <t>c.a. Catusa, com. Vanatori, jud. Galati</t>
  </si>
  <si>
    <t>27/04.04.2022</t>
  </si>
  <si>
    <t>28/07.04.2022</t>
  </si>
  <si>
    <t>29/07.04.2022</t>
  </si>
  <si>
    <t>30/07.04.2022</t>
  </si>
  <si>
    <t>31/12.04.2022</t>
  </si>
  <si>
    <t>32/12.04.2022</t>
  </si>
  <si>
    <t>33/15.04.2022</t>
  </si>
  <si>
    <t xml:space="preserve">Consiliul Judetean Iasi </t>
  </si>
  <si>
    <t>Construire unitate depozitare fructe, judetul Vaslui</t>
  </si>
  <si>
    <t>Construirea si dotarea Institutului Regional de Medicina Cardiovasculara Iasi</t>
  </si>
  <si>
    <t>21/19.04.2022</t>
  </si>
  <si>
    <t>20/29.03.2022</t>
  </si>
  <si>
    <t>22/19.04.2022</t>
  </si>
  <si>
    <t>23/21.04.2022</t>
  </si>
  <si>
    <t>Vital -Fruit S.R.L. Vaslui</t>
  </si>
  <si>
    <t>c.a. Barlad, sat Crasna, com. Albesti, jud. Vaslui</t>
  </si>
  <si>
    <t>Bahrim Maria Cristina Intreprindere Individuala</t>
  </si>
  <si>
    <t>c.a. Bahlui, sat Bratuleni, com. Miroslava, jud. Iasi</t>
  </si>
  <si>
    <t>Infiintare ferma de productie si procesare cires in comuna Zorleni, judetul Vaslui</t>
  </si>
  <si>
    <t>Geo-Ex-Construct S.R.L. Botosani</t>
  </si>
  <si>
    <t>Consal Trade Cariera S.R.L. Constanta</t>
  </si>
  <si>
    <t>Vinifruct Copou S.R.L. Iași</t>
  </si>
  <si>
    <t>Arcadia Hospital S.R.L.</t>
  </si>
  <si>
    <t>Exploatare de nisip si pietris cu finalizare iaz piscicol - perimetrul Nicoresti 1A, jud. Galati</t>
  </si>
  <si>
    <t>Alimentare cu apa si evacuare ape uzate la Ferma Raducaneni, comuna Raducaneni, judetul Iasi</t>
  </si>
  <si>
    <t>Eurotrend Farm S.R.L. Plopana</t>
  </si>
  <si>
    <t>Alimentarea cu apa si evacuarea apelor uzate de la unitatea medicala situata in municipiul Iasi - str. Cicoarei nr. 2 apartinand S.C. ARCADIA HOSPITAL S.R.L. Iasi</t>
  </si>
  <si>
    <t>Alimentarea cu apa, canalizare si epurarea apelor uzate in comuna Gorban, judetul Iasi</t>
  </si>
  <si>
    <t>Livada superintensiva de mar, comuna Plopana, judetul Bacau</t>
  </si>
  <si>
    <t>33/01.04.2022</t>
  </si>
  <si>
    <t>34/01.04.2022</t>
  </si>
  <si>
    <t>Atz. modif. 35/11.04.2022 la Atz.39/2019</t>
  </si>
  <si>
    <t>36/13.04.2022</t>
  </si>
  <si>
    <t>37/14.04.2022</t>
  </si>
  <si>
    <t>40/27.04.2022</t>
  </si>
  <si>
    <t>16.11.2022</t>
  </si>
  <si>
    <t>02.07.2022</t>
  </si>
  <si>
    <t>01.05.2022</t>
  </si>
  <si>
    <t>30.04.2027</t>
  </si>
  <si>
    <t>01.04.2026</t>
  </si>
  <si>
    <t>Lucrari de exploatare de calcarului din cariera Ripiceni, comuna Manoleasa, judetul Botosani</t>
  </si>
  <si>
    <t>c.a. Siret, jud. Galati</t>
  </si>
  <si>
    <t>Statia de transfer Baltati, comuna Baltati, judetul Iasi</t>
  </si>
  <si>
    <t>c.a. Bahlui, com. Baltati, jud. Iasi</t>
  </si>
  <si>
    <t>c.a. Bohotin, com. Raducaneni, jud. Iasi</t>
  </si>
  <si>
    <t>Alimentare cu apa si evacuare ape uzate la Hala industriala pentru activitati de prelucrari mecanice, procese chimice de tratare a suprafetelor, tratamente termice si termochimice, montaj, instalatii industriale si de transfer, judetul Iasi</t>
  </si>
  <si>
    <t>BMT Aerospace Romania S.R.L.</t>
  </si>
  <si>
    <t>38/27.04.2022</t>
  </si>
  <si>
    <t>Atz. modif.39/27.04.2022 la Atz.23/2021</t>
  </si>
  <si>
    <t>30.04.2024</t>
  </si>
  <si>
    <t>c.a. Tutova, loc. Plopana, com. Plopana, jud. Bacau</t>
  </si>
  <si>
    <t>Simba Tours S.R.L. Zorleni</t>
  </si>
  <si>
    <t>Construire cladire evenimente cu regim de inaltime P+1E - NC71033, intravilan comuna Zorleni, judetul Vaslui</t>
  </si>
  <si>
    <t>15/12.04.2022</t>
  </si>
  <si>
    <t>Intocmire PUZ - Construire sediu birouri cu regim de inaltime P+2 - T64, P1658/1, comuna Banca, punct Salcioara, judetul Vaslui</t>
  </si>
  <si>
    <t>Transmir S.R.L.</t>
  </si>
  <si>
    <t>16/13.04.2022</t>
  </si>
  <si>
    <t>Reabilitare si modernizare DJ 241C Valea Mare - limita judetul Neamt, km 4+050 - km 6+938 limita judet Neamt - Lipova - limita judet Vaslui, km 9+450 - km 24 + 110, L=17548 km, judetul Bacau:( tronsoanele km 4+050 -km 6+938 si km 9+450 - km 10+400 si km 20+730 - km 24+110)</t>
  </si>
  <si>
    <t>Serviciul Public Judetean de Drumuri Bacau</t>
  </si>
  <si>
    <t>c.a. Lipova, loc. Rosiori, jud. Bacau si loc.Dragomiresti, jud. Vaslui</t>
  </si>
  <si>
    <t>17/15.04.2022</t>
  </si>
  <si>
    <t>18/15.04.2022</t>
  </si>
  <si>
    <t>Alimentare cu apa, localitatea Codaesti, comuna Codaesti, judetul Vaslui - reproiectare rest de executat</t>
  </si>
  <si>
    <t>Alimentare cu apa si evacuarea apelor uzate la Statia de sortare - spalare si concasare agregate minerale Salcioara, comuna Banca, judetul Vaslui</t>
  </si>
  <si>
    <t>c.a. Horoiata, loc. Salcioara, com. Banca, jud. Vaslui</t>
  </si>
  <si>
    <t>32/11.04.2022</t>
  </si>
  <si>
    <t>Alimentare cu apa si evacuarea apelor uzate la Spalatoria auto cu caracter provizoriu, municipiul Barlad, judetul Vaslui</t>
  </si>
  <si>
    <t>Yan &amp; Cory Margo S.R.L.</t>
  </si>
  <si>
    <t>Unitatea Militara 01776 Husi</t>
  </si>
  <si>
    <t>33/11.04.2022</t>
  </si>
  <si>
    <t>34/15.04.2022</t>
  </si>
  <si>
    <t>Alimentare cu apa si evacuarea apelor uzate la Cazarma 393 - Unitatea Militara 01776 Husi, judetul Vaslui</t>
  </si>
  <si>
    <t>c.a. Husi, mun. Husi, jud. Vaslui</t>
  </si>
  <si>
    <t>35/28.04.2022</t>
  </si>
  <si>
    <t>c.a. Racova, com Ivanesti, jud. Vaslui</t>
  </si>
  <si>
    <t>Ferma de pui de carne crescuti in sistem traditional, din comuna Ivanesti, judetul Vaslui</t>
  </si>
  <si>
    <t>Morandi Invest S.R.L.</t>
  </si>
  <si>
    <t>12/05.04.2022</t>
  </si>
  <si>
    <t>Construire unitate de invatament conform PUZ aprobat prin HCL nr.4/31.02.2022, in sat Rediu, comuna Rediu, judetul Iasi</t>
  </si>
  <si>
    <t>Green Casablanca S.R.L.</t>
  </si>
  <si>
    <t>c.a. Rediu (Fundu Vaii), sat Rediu, com. Rediu, jud. Iasi</t>
  </si>
  <si>
    <t>Gospodarie de apa Macaresti, comuna Prisacani, judetul Iasi</t>
  </si>
  <si>
    <t>c.a. Prut, sat Macaresti, com. Prisacani, judetul Iasi</t>
  </si>
  <si>
    <t>Fio Grup Company S.R.L.</t>
  </si>
  <si>
    <t>c.a. Sauzeni, com. Popesti, judetul Iasi</t>
  </si>
  <si>
    <t>Cresterea capacitate de racordare LEA 20KV FAI Popricani in Valea Lupului, judetul Iasi - Etapa I</t>
  </si>
  <si>
    <t>c.a. Valea lui David af. necodificat r. Bogonos, com. Valea Lupului si Miroslava, jud. Iasi</t>
  </si>
  <si>
    <t>Av. modif. nr.15/15.04.2022 al Av. nr.6/2020</t>
  </si>
  <si>
    <t>PF Etcu Florentin Corneliu</t>
  </si>
  <si>
    <t>Acumularea Izvoare IV, localitatea Iepureni, comuna Movileni, judetul Iasi</t>
  </si>
  <si>
    <t>23/12.04.2022</t>
  </si>
  <si>
    <t>c.a. Izvoarele af. necodificat c.a. Cacaina, com. Movileni, jud. Iasi</t>
  </si>
  <si>
    <t>Majutex S.R.L.</t>
  </si>
  <si>
    <t>Alimentare cu apa si evacuare ape uzate menajere si tehnologice de la S.C. Majutex S.R.L., sat Barnova, comuna Barnova, judetul Iasi</t>
  </si>
  <si>
    <t>Atz. modif. 24/18.04.2022 la Atz.45/2020</t>
  </si>
  <si>
    <t>01.10.2025</t>
  </si>
  <si>
    <t>c.a. Nicolina, com. Barnova, jud. Iasi</t>
  </si>
  <si>
    <t>Oras Flamanzi</t>
  </si>
  <si>
    <t>Comuna Prajeni</t>
  </si>
  <si>
    <t>Comuna Tudora</t>
  </si>
  <si>
    <t>Coinstruire sala de educatie scolara in comuna Mihaileni, judetul Botosani</t>
  </si>
  <si>
    <t>Modernizare strazi in oras Flamanzi, judetul Botosani</t>
  </si>
  <si>
    <t>Construire statie distributie carburanti+skid GPL, spalatorie auto, imprejmuire teren si racord utilitatii, sat Cotusca, comuna Cotusca, judetul Botosani</t>
  </si>
  <si>
    <t>Reabilitare si modernizare drumuri locale afectate de inundatii in comuna Prajeni, judetul Botosani</t>
  </si>
  <si>
    <t>Extindere retea de canalizare in satele Miletin, Prajeni, Campeni si Luparia, si alimentare cu apa in satul Miletin, comuna Prajeni, judetul Botosani</t>
  </si>
  <si>
    <t>Instalare traseu fibra oprica pe stalpi E-on - Dezvoltare retea FTTH comuna Sendriceni, judetul Botosani</t>
  </si>
  <si>
    <t>22/05.04.2022</t>
  </si>
  <si>
    <t>23/06.04.2022</t>
  </si>
  <si>
    <t>24/06.04.2022</t>
  </si>
  <si>
    <t>25/07.04.2022</t>
  </si>
  <si>
    <t>26/11.04.2022</t>
  </si>
  <si>
    <t>27/18.04.2022</t>
  </si>
  <si>
    <t>28/20.04.2022</t>
  </si>
  <si>
    <t>Agrospicul S.R.L.</t>
  </si>
  <si>
    <t>Mira-Com S.R.L.</t>
  </si>
  <si>
    <t>I.I. Hirtie Anca</t>
  </si>
  <si>
    <t>Ferma agrozootehnica Lisna, judetul Botosani</t>
  </si>
  <si>
    <t>Skid GPL, statie peco monila, depozit materiale de constructii si spatiu comercial, localitatea Havarna, comuna Havarna, judetul Botosani</t>
  </si>
  <si>
    <t>Statie peco mobila, skid GPL, spatiu comercial, firma luminoasa, str. Lt. Andrei, nr. 1, municipiul Dorohoi, judetul Botosani</t>
  </si>
  <si>
    <t>Alimentare cu apa si evacuarea apelor uzate la Spalatoria auto, sat Hutani, comuna Vladeni, judetul Botosani</t>
  </si>
  <si>
    <t>Amenajare grup sanitar la Scoala Gimnaziala nr. 1, corp A, comuna Tudora, judetul Botosani</t>
  </si>
  <si>
    <t>24/13.04.2022</t>
  </si>
  <si>
    <t>25/14.04.2022</t>
  </si>
  <si>
    <t>26/14.04.2022</t>
  </si>
  <si>
    <t>27/15.04.2022</t>
  </si>
  <si>
    <t>Alimentarea cu apa si evacuarea apelor uzate si pluviale la statia de distributie carburanti 4 Tutora, amplasata pe Calea Chisinaului nr. 102-104, Iasi</t>
  </si>
  <si>
    <t>Alimentarea cu apa si evacuarea apelor uzate si pluviale la statia de distributie carburanti 8 Copou, amplasata pe Sos. Sararie, nr. 78, municipiul Iasi</t>
  </si>
  <si>
    <t>Alimentarea cu apa si evacuarea apelor uzate si pluviale la statia de distributie carburanti 11 Dacia amplasata pe Strada Tabacului, nr. 10, municipiul Iasi</t>
  </si>
  <si>
    <t>25/18.04.2022</t>
  </si>
  <si>
    <t>26/19.04.2022</t>
  </si>
  <si>
    <t>27/19.04.2022</t>
  </si>
  <si>
    <t>Delgaz Grid S.A.</t>
  </si>
  <si>
    <t>Construire cladire cu functiuni multiple (pensiune, locuinta individuala, corp administrativ, spatiu de productie si magazin desfacere, accese auto si imprejmuire)</t>
  </si>
  <si>
    <t>Alimentarea cu apa si evacuarea apelor uzate la Spitalul Judetean de Urgenta, judetul Vaslui</t>
  </si>
  <si>
    <t>Comuna  Zorleni</t>
  </si>
  <si>
    <t xml:space="preserve">Bahmabe Raifish S.R.L. </t>
  </si>
  <si>
    <t>Spitalul Judetean de Urgenta Vaslui</t>
  </si>
  <si>
    <t>Miluca S.R.L.</t>
  </si>
  <si>
    <t>Platforma de gunoi de grajd in localitatea Popeni, comuna Zorleni, judetul Vaslui</t>
  </si>
  <si>
    <t>Amenajare piscicola Lipovat, comuna Lipovat, judetul Vaslui</t>
  </si>
  <si>
    <t>c.a. Zorleni, loc. Popeni, jud. Vaslui</t>
  </si>
  <si>
    <t>31.07.2026</t>
  </si>
  <si>
    <t>c.a. Vaslui, mun. Vaslui, jud. Vaslui</t>
  </si>
  <si>
    <t>c.a. Prut, loc. Otetoaia, jud. Vaslui</t>
  </si>
  <si>
    <t>30.04.2023</t>
  </si>
  <si>
    <t>36/28.04.2022</t>
  </si>
  <si>
    <t>37/28.04.2022</t>
  </si>
  <si>
    <t xml:space="preserve"> 38/29.04.2022</t>
  </si>
  <si>
    <t>39/29.04.2022</t>
  </si>
  <si>
    <t>Alimentarea cu apa si evacuarea apelor uzate la ferma de pasari si punct de sacrificare pasari din localitatea Otetoaia, comuna Lunca Banului, judetul Vaslui</t>
  </si>
  <si>
    <t>Ralucont Maritime S.R.L. Braila</t>
  </si>
  <si>
    <t>Bazin apa capacitate 760 mc si statie pompare, trasee subterane pentru alimentare cu apa a sistemului de irigatii, in extravilanul comunei Balasesti, judetul Galati</t>
  </si>
  <si>
    <t>c.a. Barlad, com. Balasesti, jud. Galati</t>
  </si>
  <si>
    <t>Palas Campus S.R.L. Iasi</t>
  </si>
  <si>
    <t>Bransament de apa si racord de canalizare Palas Campus - Zona B, pentru locuinte colective, situate in Iasi, str. Tanasescu, str. Buznea, trecatoarea/stradela/strada Sf. Andrei, 166313, 166330, 166342, 166347, 166428, 166638, 166647, 168336, 168359, 168571, 169488, 170624.</t>
  </si>
  <si>
    <t>Amplasare statie de spalare - sortare si concasare agregate minerale, intravilan comuna Umbraresti, T24, P120, judetul Galati</t>
  </si>
  <si>
    <t>c.a. Siret, com. Umbraresti, jud. Galati</t>
  </si>
  <si>
    <t>24/06.05.2022</t>
  </si>
  <si>
    <t>25/09.05.2022</t>
  </si>
  <si>
    <t>26/13.05.2022</t>
  </si>
  <si>
    <t>Infiintare sistem de canalizare in comuna Avrameni, judetul Botoasani</t>
  </si>
  <si>
    <t>Comuna Avrameni, judetul Botoasani</t>
  </si>
  <si>
    <t>c.a. Volovat, com. Avrameni, jud. Botosani</t>
  </si>
  <si>
    <t>27/17.05.2022</t>
  </si>
  <si>
    <t>Comuna Vladeni, judetul Iasi</t>
  </si>
  <si>
    <t>Actulaizare PUG al comunei Vladeni, judetul Iasi</t>
  </si>
  <si>
    <t>c.a. Jijia, Iepureni, Aluza, Harbarau, Miletin, com. Vladeni, jud. Iasi</t>
  </si>
  <si>
    <t>28/17.05.2022</t>
  </si>
  <si>
    <t>29/17.05.2022</t>
  </si>
  <si>
    <t>Alimentare cu energie electrica locuinte colective pe teren proprietate situate in judetul Iasi, sat Rediu, comuna Rediu.</t>
  </si>
  <si>
    <t>Petro Grup S.R.L.</t>
  </si>
  <si>
    <t>Comuna Padureni</t>
  </si>
  <si>
    <t>Modernizare strazi de interes local in comuna Padureni, judetul Vaslui</t>
  </si>
  <si>
    <t>c.a. Carligati, com. Padureni, jud. Vaslui</t>
  </si>
  <si>
    <t>19/04.05.2022</t>
  </si>
  <si>
    <t>20/10.05.2022</t>
  </si>
  <si>
    <t>Reabilitare si modernizare DJ 244 C: Husi(DN 24B) Padureni - Leosti - Vladeni - Uralati - Dimitrie Cantemir - DJ 244A (Musata)</t>
  </si>
  <si>
    <t>c.a. Elan, Musata, com. Padureni si com. Dimitrie Cantemir, jud. Vaslui</t>
  </si>
  <si>
    <t>Construire pod in comuna Ciocani, judetul Vaslui</t>
  </si>
  <si>
    <t>c.a. Tutova, com. Ciocani, jud. Vaslui</t>
  </si>
  <si>
    <t>21/12.05.2022</t>
  </si>
  <si>
    <t>S.N.T.G.N. Transgaz S.A. Medias</t>
  </si>
  <si>
    <t>Lucrari de traversare a cursurilor de apa cu conducta de transport gaze naturale Dn 16'' Harlau - Bucecea, judetele Iasi si Botosani, inclusiv conducat de transport gaze naturale racord SRM Botosani</t>
  </si>
  <si>
    <t>c.a. Gurguiata, Scanteia , com. Deleni, jud. Iasi;                      c.a. Varnita, Miletin, Baiceni, Dresleuca,  jud. Botosani</t>
  </si>
  <si>
    <t>41/02.05.2022</t>
  </si>
  <si>
    <t>31.05.2025</t>
  </si>
  <si>
    <t>Lucrari de traversare a cursurilor de apa cu conducta de transport gaze naturale SRM Bucecea - SRM Dorohoi, judetul Botoasani</t>
  </si>
  <si>
    <t>42/02.05.2022</t>
  </si>
  <si>
    <t>c.a. Curmatura, Dolina, Morisca, Jijia, loc. Belcea, Poiana, Dealu Mare, mun. Dorohoi,  jud. Botosani</t>
  </si>
  <si>
    <t>Conducta de interconectare a sistemului national de transport gaze din Romania cu sistem de transport gaze din Republica Moldova, pe directia Iasi (Romania) - Ungheni (R. Moldova)</t>
  </si>
  <si>
    <t>c.a. Jijia Veche, Jijia, Prut, loc. Gradinari si Petresti, com Golaesti,  jud. Iasi</t>
  </si>
  <si>
    <t>43/02.05.2022</t>
  </si>
  <si>
    <t>31.05.2027</t>
  </si>
  <si>
    <t>Lucrari de traversare a cursurilor de apa cu conducta de transport gaze naturale Dn 16'' Gheraiesti - Iasi, judetul Iasi, inclusiv conducta de transport gaze naturale Ø 20'' racord SRM Fortus</t>
  </si>
  <si>
    <t>44/02.05.2022</t>
  </si>
  <si>
    <t>c.a. Rediu, Lupului, Valea lui David, Bogonos, Ileana, Hoisesti, Totoiesti, Bahlui, Valea Oii, Cucuteni, Bahluiet, Bahna, Gura Vaii, Bahlui, Valea Adanca,  jud. Iasi</t>
  </si>
  <si>
    <t>Lucrari de traversare a cursurilor de apa cu conducta de transport gaze naturale Dn16'' racord alimentare Targu Frumos - Harlau, judetul Iasi</t>
  </si>
  <si>
    <t>45/02.05.2022</t>
  </si>
  <si>
    <t>c.a. Valea Oii, Magura, Buhalnita, Bahlui, jud. Iasi</t>
  </si>
  <si>
    <t>Pescaris S.R.RL. Neamt</t>
  </si>
  <si>
    <t>Activitatea de piscicultura in acumularea Craiesti, judetul Neamt</t>
  </si>
  <si>
    <t>c.a. Ras, sat Craiesti, com. Bozieni,  jud. Neamt</t>
  </si>
  <si>
    <t>46/02.05.2022</t>
  </si>
  <si>
    <t>30.10.2026</t>
  </si>
  <si>
    <t>Salubris S.A. Iasi</t>
  </si>
  <si>
    <t>Managementul integrat al deseurilor in municipiul Iasi - Depozit ecologic Tutora, judetul Iasi</t>
  </si>
  <si>
    <t>c.a. Jijia, com. Tutora,  jud. Iasi</t>
  </si>
  <si>
    <t>Asociatia de Dezvoltare Intercomunitara Braiesti - Lungani</t>
  </si>
  <si>
    <t>Infiintarea retelei de distributie a gazului metan pe teritoriile administrative ale comunelor asociate Braesti, Lungani si Sinesti</t>
  </si>
  <si>
    <t>c.a. Bahluet, Sinesti, Ciunca, Albesti, Goesti, com. Braesti, Sinesti, Lungani, judetul Iasi</t>
  </si>
  <si>
    <t>16/04.05.2022</t>
  </si>
  <si>
    <t>Infiintare plantatie ecologica de cires in macrotunele, sat Manastirea, comuna Dgata, judetul Iasi</t>
  </si>
  <si>
    <t>Halfmoon S.R.L.</t>
  </si>
  <si>
    <t>c.a. Manastirea, com. Dagata, judetul Iasi</t>
  </si>
  <si>
    <t>Comuna Ciortesti</t>
  </si>
  <si>
    <t>Sistem de alimentare cu apa in sat Serbesti, comuna Ciortesti, judetul Iasi</t>
  </si>
  <si>
    <t>c.a. Ciortesti, com. Ciortesti, judetul Iasi</t>
  </si>
  <si>
    <t>17/04.05.2022</t>
  </si>
  <si>
    <t>18/13.05.2022</t>
  </si>
  <si>
    <t>Lucido S.R.L. Iasi</t>
  </si>
  <si>
    <t>Alimentarea cu apa si evacuarea apelor uzate la satatia de distributie carburanti din localitatea Poieni, comuna Schidu Duca, judetul Iasi</t>
  </si>
  <si>
    <t>28/03.05.2022</t>
  </si>
  <si>
    <t>01.05.2027</t>
  </si>
  <si>
    <t>c.a. Vaslui, loc. Poieni, com. Schitu Duca, jud. Iasi</t>
  </si>
  <si>
    <t>Alimentarea cu apa si evacuarea apelor uzate la statia de distributie carburanti 5 Silvestru, din strada Silvestru, nr. 154, municipiul Iasi, judetul Iasi</t>
  </si>
  <si>
    <t>Alimentarea cu apa si evacuarea apelor uzate la statia de distributie carburanti 9 Sf. Andrei, din strada Colonel Langa, nr.19, municipiul Iasi, judetul Iasi</t>
  </si>
  <si>
    <t>30/17.05.2022</t>
  </si>
  <si>
    <t>Comuna Vetrisoaia</t>
  </si>
  <si>
    <t>Platforma comunala de depozitare si gospodarire a gunoiului de grajd in comuna Vetrisoaia, judetul Vaslui</t>
  </si>
  <si>
    <t>c.a. Prut, com. Vetrisoaia, jud. Vaslui</t>
  </si>
  <si>
    <t>40/03.05.2022</t>
  </si>
  <si>
    <t>Comuna Botesti</t>
  </si>
  <si>
    <t>Alimentare cu apa a localitatilor Botesti si Gugesti, canalizare si epurarea apelor uzate in localitatea Gugesti, comuna Botesti, judetul Vaslui</t>
  </si>
  <si>
    <t>c.a. Blagesti, Gugu, loc. Gugesti, com. Botesti, jud. Vaslui</t>
  </si>
  <si>
    <t>41/03.05.2022</t>
  </si>
  <si>
    <t>Simba Tours S.R.L.</t>
  </si>
  <si>
    <t>Alimentare cu apa si evacuarea apelor uzate la pensiunea Mira - comuna Zorleni, judetul Vaslui</t>
  </si>
  <si>
    <t>42/04.05.2022</t>
  </si>
  <si>
    <t>Alimentare cu apa si evacuarea apelor uzate de la Punctul de lucru Satu Nou, comuna Muntenii de Sus, judetul Vaslui</t>
  </si>
  <si>
    <t>c.a.Vaslui, loc. Satu Nou, com.Muntenii de Sus, jud. Vaslui</t>
  </si>
  <si>
    <t>43/05.05.2022</t>
  </si>
  <si>
    <t>Alimentare cu apa si evacuarea apelor uzate la statia de carburanti Rompetrol Barlad, municipiul Barlad, judetul Vaslui</t>
  </si>
  <si>
    <t>44/05.05.2022</t>
  </si>
  <si>
    <t>31.03.2026</t>
  </si>
  <si>
    <t>Alimentare cu apa si evacuarea apelor uzate la unitatea de vinificatie, Ferma nr.2 UAT Bunesti Averesti si Ferma nr. 5 UAT Bunesti Averesti, judetul Vaslui</t>
  </si>
  <si>
    <t>45/05.05.2022</t>
  </si>
  <si>
    <t>c.a. Crasna, com. Bunesti -Averesti, mun. Husi, jud. Vaslui</t>
  </si>
  <si>
    <t>Penitenciarul Vaslui</t>
  </si>
  <si>
    <t>Alimentare cu apa si evacuarea apelor uzate la Penitenciarul Vaslui, judetul Vaslui</t>
  </si>
  <si>
    <t>c.a. Vaslui, loc. Muntenii de Jos,  jud. Vaslui</t>
  </si>
  <si>
    <t>46/10.05.2022</t>
  </si>
  <si>
    <t>Comuna Alexandru Vlahuta</t>
  </si>
  <si>
    <t>Platforma comunala de depozitare si gospodarire a gunoiului de grajd in comuna Alexandru Vlahuta, judetul Vaslui</t>
  </si>
  <si>
    <t>c.a.Simila, com. Alexandru Vlahuta, jud. Vaslui</t>
  </si>
  <si>
    <t>47/13.05.2022</t>
  </si>
  <si>
    <t>Comuna Gagesti</t>
  </si>
  <si>
    <t>Alimentare cu apa si evacuarea apelor uzate la Sala de festivitati, localitatea Tupilati, comuna Gagesti, judetul Vaslui</t>
  </si>
  <si>
    <t>c.a. Elan, sat Tupilati, com. Gagesti, jud. Vaslui</t>
  </si>
  <si>
    <t>48/18.05.2022</t>
  </si>
  <si>
    <t>Lucrari de amenajare iaz piscicol in comuna Umbraresti, judetul Galati</t>
  </si>
  <si>
    <t>30/23.05.2022</t>
  </si>
  <si>
    <t>c.a. Siret, sat Condrea, com. Umbraresti, jud. Galati</t>
  </si>
  <si>
    <t>34/02.05.2022</t>
  </si>
  <si>
    <t>35/04.05.2022</t>
  </si>
  <si>
    <t>36/04.05.2022</t>
  </si>
  <si>
    <t>37/04.05.2022</t>
  </si>
  <si>
    <t>38/04.05.2022</t>
  </si>
  <si>
    <t>39/05.05.2022</t>
  </si>
  <si>
    <t>40/11.05.2022</t>
  </si>
  <si>
    <t>41/11.05.2022</t>
  </si>
  <si>
    <t>42/12.05.2022</t>
  </si>
  <si>
    <t>43/12.05.2022</t>
  </si>
  <si>
    <t>44/12.05.2022</t>
  </si>
  <si>
    <t>45/18.05.2022</t>
  </si>
  <si>
    <t>46/18.05.2022</t>
  </si>
  <si>
    <t>47/19.05.2022</t>
  </si>
  <si>
    <t>48/23.05.2022</t>
  </si>
  <si>
    <t>49/23.05.2022</t>
  </si>
  <si>
    <t>50/23.05.2022</t>
  </si>
  <si>
    <t>01.06.2027</t>
  </si>
  <si>
    <t>Directia Generala de Asistenta Sociala si Protectia Copilului Bacau</t>
  </si>
  <si>
    <t>Scoala Gimnaziala nr. 1 Matca - Corp B</t>
  </si>
  <si>
    <t>Scoala Gimnaziala nr. 1 Matca - Corp C</t>
  </si>
  <si>
    <t>Cipsor Construct S.R.L.</t>
  </si>
  <si>
    <t xml:space="preserve">Valvio Prod S.R.L. </t>
  </si>
  <si>
    <t xml:space="preserve">Elenor S.R.L. </t>
  </si>
  <si>
    <t xml:space="preserve">Korolis S.R.L. </t>
  </si>
  <si>
    <t xml:space="preserve">MTC Construct S.R.L. </t>
  </si>
  <si>
    <t xml:space="preserve">Marcoser S.R.L. </t>
  </si>
  <si>
    <t xml:space="preserve">Autogara Metropoli S.R.L. GALATI </t>
  </si>
  <si>
    <t>Furtuntec S.R.L. Tecuci</t>
  </si>
  <si>
    <t>Toderascu Iuliana-Silvia Intreprindere Individuala</t>
  </si>
  <si>
    <t xml:space="preserve">Rubitrans GRK S.R.L. </t>
  </si>
  <si>
    <t>Alimentarea cu apa si evacuarea apelor uzate de la S.C. Cipsor Construct S.R.L. Galati - punct de lucru comuna Independenta, judetul Galati</t>
  </si>
  <si>
    <t xml:space="preserve">Statie de betoane mobila si anexe agricole, comuna Tulucesti, judetul Galati, tarla T27, parcele de la 375/10 la 375/25, lot 1
</t>
  </si>
  <si>
    <t xml:space="preserve">Amplasare echipamente mobile pentru prefabricate, comuna Umbraresti, judetul Galati
</t>
  </si>
  <si>
    <t xml:space="preserve">Alimentare cu apa si evacuarea apelor uzate de la Sectia Cronici Ivesti - comuna Ivesti, judetul Galati
</t>
  </si>
  <si>
    <t>Amenajarea piscicola Balta Zatun, judetul Galati</t>
  </si>
  <si>
    <t xml:space="preserve">Alimentare cu apa si evacuarea apelor uzate la Scoala Gimnaziala nr. 1 Matca, corp B, comuna Matca,  judetul Galati
</t>
  </si>
  <si>
    <t xml:space="preserve">Alimentare cu apa si evacuarea apelor uzate la Scoala Gimnaziala nr. 1 Matca, corp C, comuna Matca,  judetul Galati
</t>
  </si>
  <si>
    <t>Alimentarea cu apa si evacuarea apelor uzate la statia de spalare-sortare agregate minerale Lungoci, comuna Hanu Conachi, judetul Galati</t>
  </si>
  <si>
    <t xml:space="preserve">Alimentare cu apa si evacuare ape uzate, punct lucru sat Matca, comuna Matca, judetul Galati
</t>
  </si>
  <si>
    <t>c.a. Barlad, com. Umbraresti, jud. Galati</t>
  </si>
  <si>
    <t>c.a. Barlad, mun. Tecuci, jud. Galati</t>
  </si>
  <si>
    <t xml:space="preserve">c.a. Zeletin, com. Rachitoasa, jud. Galati </t>
  </si>
  <si>
    <t>fl. Dunare, mun. Galati, jud. Galati</t>
  </si>
  <si>
    <t>c.a. Corozel, com. Matca,  jud. Galati</t>
  </si>
  <si>
    <t>c.a. Tecucel, mun. Tecuci, jud. Galati</t>
  </si>
  <si>
    <t>c.a. Berheci, com. Gohor, jud Galati</t>
  </si>
  <si>
    <t>c.a. Siret, com. Hanu Conachi, jud. Galati</t>
  </si>
  <si>
    <t>c.a. Chineja, loc. Tulucesti, jud. Galati</t>
  </si>
  <si>
    <t xml:space="preserve">Alimentarea cu apa si evacuarea apelor uzate la  punctul de lucru: Spatiu comercial si depozit din comuna Matca, judetul Galati
</t>
  </si>
  <si>
    <t>Alimentarea cu apa si evacuarea apelor uzate de la Complexul de Ingrijire si Asistenta Persoane Varstnice Rachitoasa, judetul Bacau</t>
  </si>
  <si>
    <t xml:space="preserve">Alimentarea cu apa si evacuarea apelor uzate din cadrul Autogara Metropoli S.R.L. Galati – punct de lucru Str. Ana Ipatescu, nr. 21 , Galati
</t>
  </si>
  <si>
    <t>Alimentarea cu apa si evacuarea apelor uzate de la S.C. MTC Construct S.R.L. Bucuresti, punct de lucru municipiul Tecuci, judetul Galati</t>
  </si>
  <si>
    <t xml:space="preserve">Alimentarea cu apa si evacuarea apelor uzate la  S.C. Marcoser S.R.L. comuna Matca, judetul Galati
Alimentarea cu apa si evacuarea apelor uzate la  SC MARCOSER SRL Comuna Matca, judetul Galati
</t>
  </si>
  <si>
    <t xml:space="preserve">Alimentarea cu apa si evacuarea apelor uzate la S.C. Furtuntec S.R.L. Tecuci, municipiul Tecuci, judetul Galati
</t>
  </si>
  <si>
    <t xml:space="preserve">Alimentarea cu apa si evacuarea apelor uzate la I.I. Toderascu Iuliana  - Silvia - sat Gara Berheci - comuna Gohor, judetul Galati
</t>
  </si>
  <si>
    <t>Alimentarea cu apa si evacuarea apelor uzate de la S.C. Gabinge S.R.L. Galati, localitatea Tulucesti, judetul Galati</t>
  </si>
  <si>
    <t xml:space="preserve">Spitalul Clinic Judetean De Urgenta Sf ”Apostol Andrei” Municipiul Galati : Sectia Cronici Ivesti - Comuna Ivesti, Judetul Galati </t>
  </si>
  <si>
    <t>Consiliul Judetean Galati Serviciul Public Judetean de Administrare a Domeniului Public si Privat Galati</t>
  </si>
  <si>
    <t>Gabinge S.R.L.</t>
  </si>
  <si>
    <t>Tasca I. Narcis Intreprindere Individuala</t>
  </si>
  <si>
    <t>Elaborare P.U.Z. pentru proiectul – Amplasare statie de betoane in tarla 45, parcela 155/6 si tarla 45, parcela 158/3 + 158/4/1/1, comuna Draganesti, judetul Galati</t>
  </si>
  <si>
    <t>15/02.05.2022</t>
  </si>
  <si>
    <t>Primaria Municipiului Galati</t>
  </si>
  <si>
    <t>18/04.05.2022</t>
  </si>
  <si>
    <t>Comuna Pechea</t>
  </si>
  <si>
    <t>19/10.05.2022</t>
  </si>
  <si>
    <t>20/11.05.2022</t>
  </si>
  <si>
    <t>21/11.05.2022</t>
  </si>
  <si>
    <t>22/12.05.2022</t>
  </si>
  <si>
    <t xml:space="preserve">Modernizare Aleea Regala </t>
  </si>
  <si>
    <t>Amenajare trotuare si dispozitive de scurgere ape in comuna Pechea, judetul Galati</t>
  </si>
  <si>
    <t>Retea telecomunicatii subterana comuna Tanasoaia, judetul Vrancea</t>
  </si>
  <si>
    <t>Construire sediu primarie in comuna Matca, judetul Galati</t>
  </si>
  <si>
    <t>Poduri si podete peste paraul Valea Boului in comuna Brahasesti, judetul Galati – etapa 2</t>
  </si>
  <si>
    <t>Comuna Brahasesti</t>
  </si>
  <si>
    <t>Orange Romania S.A. prin S.C. HD Proiectis S.R.L. Iasi</t>
  </si>
  <si>
    <t>Tralma S.R.L. - comuna Corod, judetul Galati</t>
  </si>
  <si>
    <t xml:space="preserve">Instalare traseu aerian fibra optica (retea FTTH) pe stalpii SDEE Muntenia Nord S.A. si noi proiectati, in comuna Schela, judetul Galati
</t>
  </si>
  <si>
    <t>c.a. Barlad, com. Draganesti, jud. Galati</t>
  </si>
  <si>
    <t>fl. Dunare, mun. Galati</t>
  </si>
  <si>
    <t>c.a. Suhu, com. Pechea, jud. Galati</t>
  </si>
  <si>
    <t>c.a. Valea Boului, com. Brahasesti, jud. Galati</t>
  </si>
  <si>
    <t>Comuna Focuri</t>
  </si>
  <si>
    <t>Realizare retea de canalizare gravitational, pompata si racorduri in comuna Focuri, judetul Iasi</t>
  </si>
  <si>
    <t>31/23.05.2022</t>
  </si>
  <si>
    <t>Vertical Construct Serv S.R.L</t>
  </si>
  <si>
    <t>Alimentare cu apa si evacuarea apelor uzate la statia de sortare - spalare agregate minerale de rau Movilenii de Sus, comuna Movileni, judetul Galati</t>
  </si>
  <si>
    <t>c.a. Siret , com. Movileni, jud. Galati</t>
  </si>
  <si>
    <t>47/10.05.2022</t>
  </si>
  <si>
    <t>Alimentarea cu apa si canalizare-epurarea apelor uzate din comuna Ceplenita, judetul Iasi</t>
  </si>
  <si>
    <t>c.a. Buhalnita, com. Ceplenita, jud. Iasi</t>
  </si>
  <si>
    <t>Prod Cyp Impex S.R.L.</t>
  </si>
  <si>
    <t>Alimentare cu apa si evacuarea apelor uzate la Prod Cyp Impex S.R.L. din municipiul Husi, judetul Vaslui</t>
  </si>
  <si>
    <t>49/25.05.2022</t>
  </si>
  <si>
    <t>Comuna Puscasi</t>
  </si>
  <si>
    <t>Alimentare cu apa a comunei Puscasi, sistem de canalizare si statie de epurare in localitatea Puscasi, judetul Vaslui</t>
  </si>
  <si>
    <t>c.a Racova, com. Puscasi, jud. Vaslui</t>
  </si>
  <si>
    <t>Atz. modif. 50/25.05.2022 la Atz.40/2021</t>
  </si>
  <si>
    <t xml:space="preserve"> Fodgard S.R.L.</t>
  </si>
  <si>
    <t xml:space="preserve"> Socar Petroleum S.A.</t>
  </si>
  <si>
    <t>Comuna Avrameni</t>
  </si>
  <si>
    <t>Agro - Mugur S.R.L.</t>
  </si>
  <si>
    <t xml:space="preserve"> Autovulcanizare S.R.L.</t>
  </si>
  <si>
    <t>I.I. Carp Florin</t>
  </si>
  <si>
    <t>Five Continents Group S.R.L.</t>
  </si>
  <si>
    <t>SDC Botosani - B-dul Mihai Eminescu nr. 193 A</t>
  </si>
  <si>
    <t>SDC Botosani - Independentei nr. 26A</t>
  </si>
  <si>
    <t>Alimentare cu apa si evacuare ape uzate la ferma agrozootehnica, din localitatea Havarna, comuna Havarna, judetul Botosani</t>
  </si>
  <si>
    <t>Service auto b-dul Mihai Eminescu, judetul Botosani</t>
  </si>
  <si>
    <t>Alimentare cu apa la Ferma vegetala in sat Dumbravita, comuna Ibanesti, judetul Botosani</t>
  </si>
  <si>
    <t>Alimentare cu apa si evacuarea apelor uzate la Fabrica de produse lactate si branzeturi din localitatea Rachiti, comuna Rachiti, judetul Botosani</t>
  </si>
  <si>
    <t>Alimentare cu apa si evacuarea apelor uzate la Ferma vegetala in localitatea Liveni, comuna Manoleasa, judetul Botosani</t>
  </si>
  <si>
    <t>c.a. Prut, loc. Liveni, com. Manoleasa, jud. Botosani</t>
  </si>
  <si>
    <t>c.a. Luizoaia, jud. Botosani</t>
  </si>
  <si>
    <t>c.a. Sitna, jud. Botosani</t>
  </si>
  <si>
    <t>Sistem de alimentare cu apa in comuna Avrameni, judetul Botosani</t>
  </si>
  <si>
    <t>28/02.05.2022</t>
  </si>
  <si>
    <t>29/04.05.2022</t>
  </si>
  <si>
    <t>30/04.05.2022</t>
  </si>
  <si>
    <t>31/04.05.2022</t>
  </si>
  <si>
    <t>32/12.05.2022</t>
  </si>
  <si>
    <t>33/16.05.2022</t>
  </si>
  <si>
    <t>34/17.05.2022</t>
  </si>
  <si>
    <t>35/20.05.2022</t>
  </si>
  <si>
    <t>36/20.05.2022</t>
  </si>
  <si>
    <t>Comuna Vladeni</t>
  </si>
  <si>
    <t>Tasciuc Isabela - Petronela</t>
  </si>
  <si>
    <t>Ciornei Toni</t>
  </si>
  <si>
    <t>Acostachioae Rodica</t>
  </si>
  <si>
    <t>Comuna Cosula</t>
  </si>
  <si>
    <t>Manastirea Zosin</t>
  </si>
  <si>
    <t>29/05.05.2022</t>
  </si>
  <si>
    <t>30/05.05.2022</t>
  </si>
  <si>
    <t>31/06.05.2022</t>
  </si>
  <si>
    <t>33/13.05.2022</t>
  </si>
  <si>
    <t>34/13.05.2022</t>
  </si>
  <si>
    <t>35/23.05.2022</t>
  </si>
  <si>
    <t>36/23.05.2022</t>
  </si>
  <si>
    <t>37/23.05.2022</t>
  </si>
  <si>
    <t>c.a. Valea Bulgăriilor, com. Vladeni, jud. Botosani</t>
  </si>
  <si>
    <t>c.a Urechioaiu, sat Rachiti, com. Rachiti, jud. Botosani</t>
  </si>
  <si>
    <t>Infiintare sistem de alimentare cu apa in comuna Vladeni, judetul Botosani</t>
  </si>
  <si>
    <t>Construire service auto in sat Rachiti, comuna Rachiti, judetul Botosani</t>
  </si>
  <si>
    <t>Construire spalatorie auto self service in sat Sulita, comuna Sulita, judetul Botosani</t>
  </si>
  <si>
    <t>Construire spalatorie auto in loc. Dersca, comuna Dersca, judetul Botosani</t>
  </si>
  <si>
    <t>Extindere sistem de alimentare cu apa in localitatile Cosula, Buda, Padureni si Supitca, comuna Cosula, judetul Botosani</t>
  </si>
  <si>
    <t>Extindere sistem de canalizare in localitatile Cosula, Buda, Padureni si Supitca, comuna Cosula, judetul Botosani</t>
  </si>
  <si>
    <t>Modernizare 3 punti pietonale peste paraul Plesu si construire pod peste paraul Zarna, in comuna Tudora, judetul Botosani</t>
  </si>
  <si>
    <t>Refacere pod pe DS1076 in oras Stefanesti, judetul Botosani</t>
  </si>
  <si>
    <t>51/25.05.2022</t>
  </si>
  <si>
    <t>Alimentare cu apa si evacuarea apelor uzate la Ferma de pasari din localitatea Rachiti, comuna Rachiti, judetul Botoasani</t>
  </si>
  <si>
    <t>Busuioc Florin Cristian Intreprindere Individuala</t>
  </si>
  <si>
    <t>c.a Sitna, com. Raciti, jud. Botosani</t>
  </si>
  <si>
    <t>Europa Express S.A Iasi</t>
  </si>
  <si>
    <t>Alimentare cu apa si evacuarea apelor uzate de la Sectia de fabricate carton si ambalaje din carton, comuna Letcani, judetul Iasi</t>
  </si>
  <si>
    <t>50/24.05.2022</t>
  </si>
  <si>
    <t>c.a  Bahlui, com. Letcani, jud. Iasi</t>
  </si>
  <si>
    <t>Sistem de alimentare centralizata cu energie termica apartinand S.C. Modern Calor S.A. Botosani</t>
  </si>
  <si>
    <t>Modern Calor S.A. Botosani</t>
  </si>
  <si>
    <t>52/26.05.2022</t>
  </si>
  <si>
    <t>Refacere podet in sat Rusenii Vechi, comuna Holboca, judetul Iasi</t>
  </si>
  <si>
    <t>c.a necod. Valea Ruseni, com. Holboca, jud. Iasi</t>
  </si>
  <si>
    <t>19/27.05.2022</t>
  </si>
  <si>
    <t>Trans Oil Motors S.R.L.</t>
  </si>
  <si>
    <t>Comuna Draguseni</t>
  </si>
  <si>
    <t>Spitalul Clinic de Urgenta "Prof. Dr. N. Oblu"</t>
  </si>
  <si>
    <t>Platforma comunala de depozitare si gospodarire a gunoiului de grajd in comuna Draguseni, judetul Iasi</t>
  </si>
  <si>
    <t>Alimentare cu apa si evacuare ape uzate de la statia de distributie carburanti din str. Sergent Grigore Ioan, nr. 17, municipiul Iasi</t>
  </si>
  <si>
    <t>Alimentare cu apa si evacuare ape uzate de la statia de distributie carburanti din b-dul CA Roseti, nr. 34-36, municipiul Iasi</t>
  </si>
  <si>
    <t>Alimentarea cu apa si evacuarea apelor uzate la statia de distributie carburanti din strada Gradinari nr. 11,  municipiul Iasi</t>
  </si>
  <si>
    <t>Alimentare cu apa si evacuarea apelor uzate de la Spitalul Clinic de Urgenta "Prof. Dr. Nicolae Oblu" judetul Iasi</t>
  </si>
  <si>
    <t>Alimentarea cu apa si evacuarea apelor uzate la statia de distributie carburanti Petrom 12, Soseaua Pacurari, nr. 92, municipiul Iasi</t>
  </si>
  <si>
    <t>31/24.05.2022</t>
  </si>
  <si>
    <t>32/24.05.2022</t>
  </si>
  <si>
    <t>33/24.05.2022</t>
  </si>
  <si>
    <t>34/25.05.2022</t>
  </si>
  <si>
    <t>35/25.05.2022</t>
  </si>
  <si>
    <t>36/27.05.2022</t>
  </si>
  <si>
    <t>c.a Cacaina, mun. Iasi, jud. Iasi</t>
  </si>
  <si>
    <t>c.a. Stavnic, com. Draguseni, jud. Iasi</t>
  </si>
  <si>
    <t>BogAuto Newcar S.R.L.</t>
  </si>
  <si>
    <t>Agribusiness Interim Management S.R.L.</t>
  </si>
  <si>
    <t>P.F.A. Matei P. Paul</t>
  </si>
  <si>
    <t>Alimentarea cu apa si evacuarea apelor uzate la Ferma de pasari in orasul Bucecea, judetul Botosani</t>
  </si>
  <si>
    <t>Alimentare cu apa si restitutie ape uzate la spalatoria auto in localitatea Bucecea, judetul Botosani</t>
  </si>
  <si>
    <t>Alimentare cu apa si evacuare ape uzate la Spalatorie auto self service  in localitatea Lunca, comuna Lunca, judetul Botosani</t>
  </si>
  <si>
    <t>37/26.05.2022</t>
  </si>
  <si>
    <t>38/26.05.2022</t>
  </si>
  <si>
    <t>39/27.05.2022</t>
  </si>
  <si>
    <t>SDC Rachiti</t>
  </si>
  <si>
    <t>Comuna Comarna</t>
  </si>
  <si>
    <t>Construire, modernizare si reabilitare poduri si podete in comuna Comarna, judetul Iasi</t>
  </si>
  <si>
    <t>Octano Downstreeam S.R.L.</t>
  </si>
  <si>
    <t>c.a. Comarna, com. Comarna, judetul Iasi</t>
  </si>
  <si>
    <t>c.a. Bahlui, or. Podu Iloaiei, judetul Iasi</t>
  </si>
  <si>
    <t>20/30.05.2022</t>
  </si>
  <si>
    <t>21/30.05.2022</t>
  </si>
  <si>
    <t>22/30.05.2022</t>
  </si>
  <si>
    <t>Construire statie mixta distributie carburanti, instalare skid GPL, Totem, amenajare platforma spalatorie auto neacoperita, bransamente utilitati, imprejmuire, amenajare acces la drumul public in Sos Nationala, nr.9, oras Podu Iloaiei</t>
  </si>
  <si>
    <t>Intocmire PUZ: Construire statie mixta distributie carburanti, instalare skid GPL, Totem, amenajare platforma spalatorie auto neacoperita, bransamente utilitati, imprejmuire, amenajare acces la drumul public in sat Vanatori, comuna Popricani, judetul Iasi</t>
  </si>
  <si>
    <t>c.a Cacaina, sat Vanatori, com. Popricani, jud. Iasi</t>
  </si>
  <si>
    <t>Extindere, mansardare si recompartimentare in vederea schimbarii destinatiei din anexe in corp chilii (arhondaric) C5, C6, construire clopotnita, lumanarar, imprejmuire teren, sat Baluseni, comuna Baluseni, judetul Botosani</t>
  </si>
  <si>
    <t>Cobaschi S.R.L.</t>
  </si>
  <si>
    <t>I.I. Andries M. Vasile</t>
  </si>
  <si>
    <t>Centru de agrement pentru copii Sport Relax</t>
  </si>
  <si>
    <t>Atelier dezmembrari auto si punct de colectare deseuri reutilizabile comuna Rachiti, judetul Botosani</t>
  </si>
  <si>
    <t>40/30.05.2022</t>
  </si>
  <si>
    <t>41/31.05.2022</t>
  </si>
  <si>
    <t>Consiliul Judetean Botosani</t>
  </si>
  <si>
    <t>Lucrari de interventie in prima urgenta pentru consolidarea si punerea in siguranta a depozitului de deseuri CMID Stauceni, judetul Botosani</t>
  </si>
  <si>
    <t>c.a Burla, com. Stauceni si Gorbanesti, jud. Botosani</t>
  </si>
  <si>
    <t>32/27.05.2022</t>
  </si>
  <si>
    <t>c.a. Valea Clatinici (afl. necod. stanga Jijioara), com. Focuri, jud. Iasi</t>
  </si>
  <si>
    <t>Fermador S.R.L.</t>
  </si>
  <si>
    <t>Consiliul Judetean Galati  - SPJADPP</t>
  </si>
  <si>
    <t>Alimentarea cu apa si evacuarea apelor uzate de la Abatorul de pasari Podu Iloaiei, judetul Iasi</t>
  </si>
  <si>
    <t>53/27.05.2022</t>
  </si>
  <si>
    <t>54/30.05.2022</t>
  </si>
  <si>
    <t>55/31.05.2022</t>
  </si>
  <si>
    <t>30.06.2025</t>
  </si>
  <si>
    <t>01.06.2025</t>
  </si>
  <si>
    <t>c.a Bahlui, or. Podu Iloaiei, jud. Iasi</t>
  </si>
  <si>
    <t>Alimentare cu apa si evacuarea apelor uzate din baza de agrement cu specific pescaresc la balta Zatun, municipiul Galati, judetul Galati</t>
  </si>
  <si>
    <t>Alimentare cu apa si evacuarea apelor uzate din Ferma de crestere a pasarilor nr. 2-3 din localitatea Tomesti, comuna Tomesti, judetul Iasi</t>
  </si>
  <si>
    <t xml:space="preserve">Comuna Lipova </t>
  </si>
  <si>
    <t>Aquavas S.A. - Sucursala Barlad</t>
  </si>
  <si>
    <t>PUG si RLU al comunei Lipova, judetul Bacau</t>
  </si>
  <si>
    <t>Construire silozuri, spatiu de procesare si anexe agricole, comuna Zorleni, T50, P641/38, CF 73315, judetul Vaslui</t>
  </si>
  <si>
    <t>Reabilitare retea de alimentare cu apa strada Milcov, Barlad, judetul Vaslui</t>
  </si>
  <si>
    <t>c.a. Lipova, com. Lipova, jud. Bacau</t>
  </si>
  <si>
    <t xml:space="preserve"> 22/17.05.2022</t>
  </si>
  <si>
    <t xml:space="preserve"> 23/30.05.2022</t>
  </si>
  <si>
    <t xml:space="preserve"> 24/31.05.2022</t>
  </si>
  <si>
    <t>UDI Panif 2001 S.R.L.</t>
  </si>
  <si>
    <t>Pomfruct S.R.L.</t>
  </si>
  <si>
    <t>Incity Media Promoter S.R.L.</t>
  </si>
  <si>
    <t>Alimentarea cu apa si evacuarea apelor uzate la Ferma pomicola Vulturesti, comuna Vultuesti, judetul Vaslui</t>
  </si>
  <si>
    <t>Alimentare cu apa si evacuarea apelor uzate la SC Incity media Promoter SRL Husi-punct de lucru din localitatea Rasesti, comuna Dranceni, judetul Vaslui</t>
  </si>
  <si>
    <t>c.a. Rebricea si c.a. Barlad, com. Vulturesti, jud. Vaslui</t>
  </si>
  <si>
    <t>c.a. Soparleni, loc. Rasesti, com. Dranceni, jud. Vaslui</t>
  </si>
  <si>
    <t xml:space="preserve"> 51/25.05.2022</t>
  </si>
  <si>
    <t>52/31.05.2022</t>
  </si>
  <si>
    <t>31.04.2023</t>
  </si>
  <si>
    <t xml:space="preserve">OMV Petrom S.A. Bucuresti </t>
  </si>
  <si>
    <t>Semnal Media S.A., judetul Vaslui</t>
  </si>
  <si>
    <t>GTX Power S.A., judetul Iasi</t>
  </si>
  <si>
    <t>Proaktiv Communication S.R.L.</t>
  </si>
  <si>
    <t>VerticaL Construct Serv S.R.L.</t>
  </si>
  <si>
    <t>P.U.Z. - Construire ansamblu de cladiri cu functiuni mixte - locuinte colective, birouri, spatii comerciale si dotari</t>
  </si>
  <si>
    <t>Lucrari de amenajare iaz pisciol in comuna Movileni, judetul Galati</t>
  </si>
  <si>
    <t>Proiect pilot injectie polimeri alcalini Independența, comuna Schela, judetul Galati</t>
  </si>
  <si>
    <t>Construire parc eolian, statie de transformare, retele electrice si drumuri de acces pe teritoriul administrativ al comunelor Dumesti si Romanesti, judetul Iasi</t>
  </si>
  <si>
    <t>33/02.06.2022</t>
  </si>
  <si>
    <t>34/07.06.2022</t>
  </si>
  <si>
    <t>35/07.06.2022</t>
  </si>
  <si>
    <t>36/08.06.2022</t>
  </si>
  <si>
    <t>Av. modif. 37/ 09.06.2022 al Av. nr. 29/2021</t>
  </si>
  <si>
    <t>c.a. Hoisesti, com. Romanesti si Dumesti, jud. Iasi</t>
  </si>
  <si>
    <t>c.a. Hoisesti, com. Romanesti, jud. Iasi</t>
  </si>
  <si>
    <t>c.a. Siret, com. Movileni, jud. Galati</t>
  </si>
  <si>
    <t>A&amp;A Farms S.R.L. Vaslui</t>
  </si>
  <si>
    <t>Agrement Victoria</t>
  </si>
  <si>
    <t>Statiunea de Cercetare Dezvoltare pentru Pomicultura Iasi</t>
  </si>
  <si>
    <t>Agroem Impex S.R.L.</t>
  </si>
  <si>
    <t>Arabesque S.R.L. Iasi</t>
  </si>
  <si>
    <t>Sandra Trading S.R.L.</t>
  </si>
  <si>
    <t>Alimentarea cu apa si evacuarea apelor uzate la Ferma de pasari din localitatea Marasesti, comuna Voinesti, judetul Vaslui</t>
  </si>
  <si>
    <t>Podet pe soseaua Barnova pe raul Vamasoaia in municipiul Iasi, judetul Iasi</t>
  </si>
  <si>
    <t>c.a. Tutova, com. Voinesti, jud. Vaslui</t>
  </si>
  <si>
    <t>56/02.06.2022</t>
  </si>
  <si>
    <t>Alimentarea cu apa, canalizarea si epurarea apelor uzate la baza de agrement Victoria, judetul Iasi</t>
  </si>
  <si>
    <t>57/02.06.2022</t>
  </si>
  <si>
    <t>30.06.2023</t>
  </si>
  <si>
    <t>Pod pe strada Trei Fantani peste raul Vamasoaia in municipiul Iasi, judetul Iasi</t>
  </si>
  <si>
    <t>58/03.06.2022</t>
  </si>
  <si>
    <t>30.05.2027</t>
  </si>
  <si>
    <t>Alimentarea cu apa si evacuarea apelor uzate la Centrul Pomicol Sarca, judetul Iasi</t>
  </si>
  <si>
    <t>c.a. Valea Oii, com. Baltati, jud. Iasi</t>
  </si>
  <si>
    <t>59/03.06.2022</t>
  </si>
  <si>
    <t>31.05.2024</t>
  </si>
  <si>
    <t>Alimentarea cu apa si evacuarea apelor  uzate de la Show-room si service auto la Sandra Trading S.R.L.</t>
  </si>
  <si>
    <t>c.a. Bogonos, loc. Letcani, jud. Iasi</t>
  </si>
  <si>
    <t>60/09.06.2022</t>
  </si>
  <si>
    <t>01.06.2023</t>
  </si>
  <si>
    <t>61/15.06.2022</t>
  </si>
  <si>
    <t>30.06.2027</t>
  </si>
  <si>
    <t>Sistem alimentare cu apa si canalizare-epurare aferent comunei Tibanesti, judetul Iasi</t>
  </si>
  <si>
    <t>c.a. Sacovat, com. Tibanesti, jud. Iasi</t>
  </si>
  <si>
    <t>62/16.06.2022</t>
  </si>
  <si>
    <t>Alimentare cu apa si evacuare ape uzate la Hala cu depozitare birouri si hala de productie in comuna Miroslava, judetul Iasi</t>
  </si>
  <si>
    <t>Modernizarea sistemului de alimentare cu apa potabila a comunei Ivesti, judetul Vaslui</t>
  </si>
  <si>
    <t>c.a.  Tutova, com. Ivesti, jud. Vaslui</t>
  </si>
  <si>
    <t>25/02.06.2022</t>
  </si>
  <si>
    <t>Comuna Rafaila</t>
  </si>
  <si>
    <t>Alimentare cu apa a localitatii Rafaila, comuna Rafaila, judetul Vaslui</t>
  </si>
  <si>
    <t>c.a. Barlad, Stemnic, com Rafaila, jud. Vaslui</t>
  </si>
  <si>
    <t>53/02.06.2022</t>
  </si>
  <si>
    <t>Alegina S.R.L.</t>
  </si>
  <si>
    <t>54/02.06.2022</t>
  </si>
  <si>
    <t>Comuna Epureni</t>
  </si>
  <si>
    <t>c.a. Epureni, com. Epureni, jud. Vaslui</t>
  </si>
  <si>
    <t>55/02.06.2022</t>
  </si>
  <si>
    <t>Comuna Tomesti</t>
  </si>
  <si>
    <t>c.a. Vamasoaia, com. Tomesti, jud. Iasi</t>
  </si>
  <si>
    <t>23/02.06.2022</t>
  </si>
  <si>
    <t>Amenajare parc de joaca copii in Dealul Zorilor, comuna Rediu, judetul Iasi</t>
  </si>
  <si>
    <t>Comuna Rediu</t>
  </si>
  <si>
    <t>c.a. Munteni afl necod de stg ala c.a. Rediu, com. Rediu, jud. Iasi</t>
  </si>
  <si>
    <t>24/03.06.2022</t>
  </si>
  <si>
    <t>Interconectarea sistemului de alimentare cu apa al comunei Cucuteni la sistemul de alimentare cu apa al localitatii Coasta Magurii, comuna Bals, judetul Iasi</t>
  </si>
  <si>
    <t>c.a. Oii, com. Cucuteni si Bals, jud. Iasi</t>
  </si>
  <si>
    <t>25/10.06.2022</t>
  </si>
  <si>
    <t>Arinvest Holding S.R.L. Suceava</t>
  </si>
  <si>
    <t>Intocmire PUZ: Construire ansamblu industrial si spatii de depozitare, comert, productie si servicii, amenajare sens giratoriu la intersectia cu DN 28/E583 si schimbare partiala a zonei functionale A1 in IS2- conform aviz de oportunitate nr. 5/19.10.2020</t>
  </si>
  <si>
    <t>c.a. Bogonos, sat Bratuleni, com. Miroslava, jud. Iasi</t>
  </si>
  <si>
    <t>26/10.06.2022</t>
  </si>
  <si>
    <t>Construire statie mixta distributie carburanti, spalatorie auto, mijloace de publicitate si semnalistica si imprejmuire congorm PUZ aprobat prin H.C.L. 472/20.12.2019</t>
  </si>
  <si>
    <t>27/17.06.2022</t>
  </si>
  <si>
    <t>Comuna Erbiceni</t>
  </si>
  <si>
    <t>Extindere retea apa potabila comuna Erbiceni - Etapa I - Tronson Primarie, judetul Iasi</t>
  </si>
  <si>
    <t>c.a. Bahlui, com. Erbiceni, jud. Iasi</t>
  </si>
  <si>
    <t>28/17.06.2022</t>
  </si>
  <si>
    <t>Comuna Victoria</t>
  </si>
  <si>
    <t>Executare de lucrari provizorii in albia regularizata a raului Jijia</t>
  </si>
  <si>
    <t>29/22.06.2022</t>
  </si>
  <si>
    <t>Lukoil Romania S.R.L.</t>
  </si>
  <si>
    <t>Alimentarea cu apa si evacuarea apelor uzate la statia de distributie carburanti Iasi 4, strada Pacurari nr. 2B, municipiul Iasi, judetul Iasi</t>
  </si>
  <si>
    <t>37/07.06.2022</t>
  </si>
  <si>
    <t>Heidelberg Cement Romania S.A.</t>
  </si>
  <si>
    <t>Alimentarea cu apa si evacuare ape uzate la Statia de betoane din localitatea Letcani, comuna Letcani, judetul Iasi</t>
  </si>
  <si>
    <t>c.a. Bahlui, com. Letcani, jud. Iasi</t>
  </si>
  <si>
    <t>38/08.06.2022</t>
  </si>
  <si>
    <t>Alimentarea cu apa si evacuarea apelor uzate la Statia de distributie carburanti Lukoil Iasi 1, strada Socola, nr. 114, municipiul Iasi, judetul Iasi</t>
  </si>
  <si>
    <t>39/14.06.2022</t>
  </si>
  <si>
    <t>14.06.2027</t>
  </si>
  <si>
    <t>Alimentarea cu apa si evacuarea apelor uzate la statia de distributie carburanti Iasi 3, strada Sf. Lazar, nr.36, din municipiul Iasi, judetul Iasi</t>
  </si>
  <si>
    <t>40/14.06.2022</t>
  </si>
  <si>
    <t>Constghecon S.R.L.</t>
  </si>
  <si>
    <t>SEE. TRY. BUY. Company S.R.L.</t>
  </si>
  <si>
    <t>Construire statie peco mobila, amenajari exterioare, racorduri si bransamente la utilitati in sat Bajura, oras Darabani, judetul Botosani</t>
  </si>
  <si>
    <t>c.a. Molnita, com. Mihaileni, jud. Botosani</t>
  </si>
  <si>
    <t>c.a. Miletin, or. Flamanzi, jud. Botosani</t>
  </si>
  <si>
    <t>c.a. Volovat, sat Cotusca, com. Cotusca, jud. Botosani</t>
  </si>
  <si>
    <t>c.a. Miletin, com. Prajeni, jud. Botosani</t>
  </si>
  <si>
    <t>c.a. Miletin, com. Prajeni, judetul Botosani</t>
  </si>
  <si>
    <t>c.a. Plesu, com. Tudora, judetul Botosani</t>
  </si>
  <si>
    <t>c.a. Paraul Intors, com. Sendriceni, jud. Botosani</t>
  </si>
  <si>
    <t>c.a. Sitna, sat Sulita, com. Sulita, jud. Botosani</t>
  </si>
  <si>
    <t>c.a. Paraul Negru, loc. Dersca, com. Dersca, jud. Botosani</t>
  </si>
  <si>
    <t>c.a. Molnita, loc. Cosula,Buda,Padureni,Supitca, com.Cosula, jud.Botosani</t>
  </si>
  <si>
    <t>c.a. Ionascu, sat Baluseni, com. Baluseni, jud. Botosani</t>
  </si>
  <si>
    <t>c.a. Baseu, oras Stefanesti, jud. Botosani</t>
  </si>
  <si>
    <t>c.a. Plesu, com. Tudora, jud. Botosani</t>
  </si>
  <si>
    <t>c.a.Podriga, sat Bajura, oras Darabani, jud. Botosani</t>
  </si>
  <si>
    <t>c.a. Jijia, loc. Guranda, com. Durnesti, jud. Botosani</t>
  </si>
  <si>
    <t>38/21.06.2022</t>
  </si>
  <si>
    <t>39/27.06.2022</t>
  </si>
  <si>
    <t>A.N.R.S.P.S. - Unitatea 315 Bucecea</t>
  </si>
  <si>
    <t>Cical Valentin Ilie</t>
  </si>
  <si>
    <t>I.I. Amarie Petru Mugurel</t>
  </si>
  <si>
    <t>Zarmaf Agro S.RL.</t>
  </si>
  <si>
    <t>Ram S.R.L.</t>
  </si>
  <si>
    <t>Prestagrozoot S.R.L.</t>
  </si>
  <si>
    <t>Alimemtare cu apa si evacuarea apelor uzate la unitatea 315 Bucecea, judetul Botosani</t>
  </si>
  <si>
    <t>Acumularea Canepistea din comuna Sendriceni, judetul Botosani</t>
  </si>
  <si>
    <t>Spalatorie auto in sistem selfi, sat Ibanesti, comuna Ibanesti, judetul Botosani</t>
  </si>
  <si>
    <t>Alimentare cu apa la ferma vegetala in extravilan Oras Flamanzi, judetul Botosani</t>
  </si>
  <si>
    <t>Alimentare cu apa si evacuarea apelor uzate la Fabrica de produse lactate din localitatea Ibanesti, comuna Ibanesti, judetul Botosani</t>
  </si>
  <si>
    <t xml:space="preserve">Alimentare cu apa si evacuare ape uzate la Ferma vegetala in localitatea Miron Costin, comuna Vlasinesti, judetul Botosani </t>
  </si>
  <si>
    <t>42/14.06.2022</t>
  </si>
  <si>
    <t>43/14.06.2022</t>
  </si>
  <si>
    <t>44/14.06.2022</t>
  </si>
  <si>
    <t>45/16.06.2022</t>
  </si>
  <si>
    <t>46/23.06.2022</t>
  </si>
  <si>
    <t>47/27.06.2022</t>
  </si>
  <si>
    <t>c.a. Baseu, loc. Havarna, com. Havarna, jud. Botosani</t>
  </si>
  <si>
    <t>c.a. Ciolac, sat Lisna, jud. Botosani</t>
  </si>
  <si>
    <t>c.a. Garla Hutanilor,sat Hutani, com. Vladeni, jud. Botosani</t>
  </si>
  <si>
    <t>c.a. Volovat, com Avrameni, jud. Botosani</t>
  </si>
  <si>
    <t>c.a. Pascov, jud. Botosani</t>
  </si>
  <si>
    <t>c.a. Ghilauca, sat Dumbravita, com. Ibanesti, jud. Botosani</t>
  </si>
  <si>
    <t>c.a. Sitna, loc. Rachiti, com. Rachiti, jud. Botosani</t>
  </si>
  <si>
    <t>c.a. Sitna, loc. Bucecea, jud. Botosani</t>
  </si>
  <si>
    <t>c.a. Sitna, or. Bucecea, jud. Botosani</t>
  </si>
  <si>
    <t>c.a. Sitna, loc. Lunca, com. Lunca, jud. Botosani</t>
  </si>
  <si>
    <t>c.a. Sitna, loc. Lunca, com. Rachiti, jud. Botosani</t>
  </si>
  <si>
    <t>c.a. Ionascu, jud. Botosani</t>
  </si>
  <si>
    <t>c.a. Vasileanca, jud. Botosani</t>
  </si>
  <si>
    <t>c.a. Canepistea, com. Sendriceni, jud. Botosani</t>
  </si>
  <si>
    <t>c.a.Ibaneasa, com. Ibanesti, jud. Botosani</t>
  </si>
  <si>
    <t>c.a. Varnita, oras Flamanzi, jud. Botosani</t>
  </si>
  <si>
    <t>c.a. Baseu, com. Vlasinesti, jud. Botosani</t>
  </si>
  <si>
    <t>Reabilitare si modernizare DJ 241C Valea Mare - limita judetului Neamt, km 4+050 - km 6+938 - limita judet Neamt - Lipova - limita judet Vaslui, km 9+450 - km 24+110, L=17548 km, judetul Bacau:(tronsoanele km 4+050 - km 6+938 si  km 9+450 - km 10+400 si 20+ 730 - km 24+110)</t>
  </si>
  <si>
    <t>c.a Lipova, loc. Rosiori, jud. Bacau si loc. Dragomiresti, jud. Vaslui</t>
  </si>
  <si>
    <t>Av. modif. 38/ 23.06.2022 al Av. nr. 17/2022</t>
  </si>
  <si>
    <t>Alimentare cu apa si evacuare ape uzate din Ferma de pasari situata in localitatea Cucorani, comuna Mihai Eminescu, judetul Botosani</t>
  </si>
  <si>
    <t>c.a. Dresleuca, loc. Cucorani,  jud. Botosani</t>
  </si>
  <si>
    <t>63/24.06.2022</t>
  </si>
  <si>
    <t>64/27.06.2022</t>
  </si>
  <si>
    <t>c.a. Bahlui, sat Uricani, com Miroslava, jud. Iasi</t>
  </si>
  <si>
    <t>30.11.2022</t>
  </si>
  <si>
    <t>Alimentare cu ape sate Epureni, Bursuci, Barlalesti, Horga, comuna Epureni, judetul Vaslui</t>
  </si>
  <si>
    <t>Alimentare cu apa si evacuarea apelor uzate la Pensiunea turistica Alegiana, localitatea Salcioara, comuna Banca, judetul Vaslui</t>
  </si>
  <si>
    <t>c.a. Barlad, loc. Salcioara, com. Banca, jud. Vaslui</t>
  </si>
  <si>
    <t>P.U.Z. - Reabilitare, modernizare si extindere cu schimbare de functiune de agro-turism, spatii de cazare, restaurant, centru spa, amenajare parc la Conacul Alexandrescu, localitate Guranda, comuna Durnesti, judetul Botosani</t>
  </si>
  <si>
    <t>Chitanu Mihai</t>
  </si>
  <si>
    <t>Acumularea Porcareasa din comuna Roma, judetul Botosani</t>
  </si>
  <si>
    <t>c.a. Porcareasa, com. Roma, jud. Botosani</t>
  </si>
  <si>
    <t>48/30.06.2022</t>
  </si>
  <si>
    <t>Alimentarea cu apa si evacuarea apelor uzate si pluviale la statia de distributie carburanti 2 Targu Frumos, strada Cuza Voda nr.52, judetul iasi</t>
  </si>
  <si>
    <t>c.a. Bahluet, or. Targu Frumos, jud. Iasi</t>
  </si>
  <si>
    <t>c.a. Bahlui, or. Harlau, jud. Iasi</t>
  </si>
  <si>
    <t>41/22.06.2022</t>
  </si>
  <si>
    <t>42/22.06.2022</t>
  </si>
  <si>
    <t xml:space="preserve">Primaria Municipiului Galati </t>
  </si>
  <si>
    <t>23/25.05.2022</t>
  </si>
  <si>
    <t>24/02.06.2022</t>
  </si>
  <si>
    <t>Comuna Pechea, judetul Galati</t>
  </si>
  <si>
    <t>25/23.06.2022</t>
  </si>
  <si>
    <t>Comuna Sendreni, judetul Galati</t>
  </si>
  <si>
    <t>26/23.06.2022</t>
  </si>
  <si>
    <t>Comuna Baleni, judetul Galati</t>
  </si>
  <si>
    <t>27/23.06.2022</t>
  </si>
  <si>
    <t>28/23.06.2022</t>
  </si>
  <si>
    <t>Consolidare și modernizare pod din beton armat - Calea Smardan (DJ251) in zona intersectiei cu str. Filesti</t>
  </si>
  <si>
    <t>Adapost pentru capre (600 capete)</t>
  </si>
  <si>
    <t xml:space="preserve">Agrimat Matca S.A. </t>
  </si>
  <si>
    <t>Modernizare drumuri locale in comuna Pechea, judetul Galati</t>
  </si>
  <si>
    <t>Ansamblu de locuinte cu dotarile si spatiile verzi aferente -  comuna Sendreni, judetul Galati</t>
  </si>
  <si>
    <t>Reactualizare plan urbanistic general comuna Sendreni, judetul Galati</t>
  </si>
  <si>
    <t>Reactualizare plan urbanistic general comuna Baleni, judetul Galati</t>
  </si>
  <si>
    <t>c.a. Rusca, Valea lui Odobescu, Malina, com. Sendreni, jud. Galati</t>
  </si>
  <si>
    <t>c.a. Suhurlui, com. Baleni, jud. Galati</t>
  </si>
  <si>
    <t>51/24.05.2022</t>
  </si>
  <si>
    <t xml:space="preserve">P.F.A. Secu Ionel – comuna Draganesti </t>
  </si>
  <si>
    <t>53/26.05.2022</t>
  </si>
  <si>
    <t>31.08.2023</t>
  </si>
  <si>
    <t>54/31.05.2022</t>
  </si>
  <si>
    <t>56/06.06.2022</t>
  </si>
  <si>
    <t>56/07.06.2022</t>
  </si>
  <si>
    <t>57/07.06.2022</t>
  </si>
  <si>
    <t xml:space="preserve">Filimon Danut I.I. </t>
  </si>
  <si>
    <t>58/08.06.2022</t>
  </si>
  <si>
    <t>59/08.06.2022</t>
  </si>
  <si>
    <t>60/14.06.2022</t>
  </si>
  <si>
    <t>Munteanu Construct SRL</t>
  </si>
  <si>
    <t>61/14.06.2022</t>
  </si>
  <si>
    <t>03.12.2022</t>
  </si>
  <si>
    <t xml:space="preserve">Comuna Izvoru Berheciului </t>
  </si>
  <si>
    <t>62/14.06.2022</t>
  </si>
  <si>
    <t>63/17.06.2022</t>
  </si>
  <si>
    <t>01.06.2022</t>
  </si>
  <si>
    <t>64/17.06.2022</t>
  </si>
  <si>
    <t>65/21.06.2022</t>
  </si>
  <si>
    <t>66/22.06.2022</t>
  </si>
  <si>
    <t>67/22.06.2022</t>
  </si>
  <si>
    <t>68/22.06.2022</t>
  </si>
  <si>
    <t>69/22.06.2022</t>
  </si>
  <si>
    <t>70/22.06.2022</t>
  </si>
  <si>
    <t>71/22.06.2022</t>
  </si>
  <si>
    <t>72/24.06.2022</t>
  </si>
  <si>
    <t xml:space="preserve">Dogemar S.R.L. </t>
  </si>
  <si>
    <t>Cezali SRL Tecuci</t>
  </si>
  <si>
    <t>OMV Petrom Marketing S.R.L. Bucuresti</t>
  </si>
  <si>
    <t xml:space="preserve">Creazioni Legno S.R.L. </t>
  </si>
  <si>
    <t>Diaplant Interagro S.R.L.</t>
  </si>
  <si>
    <t>Ady Toma S.R.L.</t>
  </si>
  <si>
    <t>Spitalul de Psihiatrie „Elisabeta Doamna” Galati</t>
  </si>
  <si>
    <t>Vasilmar Ferm S.R.L. Bucuresti</t>
  </si>
  <si>
    <t xml:space="preserve">Delta Rom S.A. Galati </t>
  </si>
  <si>
    <t>Delta Rom S.A. Galati</t>
  </si>
  <si>
    <t xml:space="preserve">MOL Romania  Petroleum Products S.R.L. </t>
  </si>
  <si>
    <t>Agro LYZ S.R.L. Tecuci</t>
  </si>
  <si>
    <t>Roxdyvas S.R.L.</t>
  </si>
  <si>
    <t xml:space="preserve">Asplastic S.R.L. </t>
  </si>
  <si>
    <t>Platforma si anexe pentru productie de compost in comuna Ivesti, judetul Galati</t>
  </si>
  <si>
    <t>Alimentare cu apa si evacuare ape uzate la P.F.A. Secu Ionel - presa de ulei la rece - Draganesti, comuna Draganesti, judetul Galati</t>
  </si>
  <si>
    <t xml:space="preserve">Alimentarea  cu  apa si evacuarea apelor uzate la S.C. Butan Grup S.R.L. - Comuna Tulucesti, judetul Galati
</t>
  </si>
  <si>
    <t xml:space="preserve">Alimentare cu apa si evacuarea apelor uzate la SC Cezali S.R.L. str. 1 Decembrie 1918 nr. 134-136, municipiul Tecuci, judetul Galati
</t>
  </si>
  <si>
    <t xml:space="preserve">Alimentarea cu apa si evacuarea apelor uzate la S.C. Mirunalex S.R.L. Tecuci, punct de lucru comuna Liesti, judetul Galati
</t>
  </si>
  <si>
    <t xml:space="preserve">Statie distributie carburanti PETROM 23 Saturn Municipiul Galati, str. Saturn nr. 17, judetul Galati
</t>
  </si>
  <si>
    <t xml:space="preserve">Alimentare cu apa si evacuare ape uzate la S.C. Creazioni Legno S.R.L. Voluntari  Punct de lucru – sat Ivesti, comuna Ivesti, judetul Galati </t>
  </si>
  <si>
    <t xml:space="preserve">Alimentare cu apa si evacuare ape uzate la Punctul de lucru Tecuci extravilan – T43, P145/7, judetul Galati
</t>
  </si>
  <si>
    <t>Alimentare cu apa si evacuarea apelor uzate la Ady Toma SRL - Complex turistic Stejarul - Padurea Garboavele, judetul Galati</t>
  </si>
  <si>
    <t xml:space="preserve">Amplasare provizorie statie de betoane semimobila si padocuri agregate in localitatea Motoseni, judetul Bacau
</t>
  </si>
  <si>
    <t>Alimentarea cu apa a localitatii Izvoru Berheciului, comuna Izvoru Berheciului, judetul Bacau</t>
  </si>
  <si>
    <t xml:space="preserve">Alimentarea cu apa si evacuarea apelor uzate la Spitalul de Psihiatrie Elisabeta Doamna Galati
</t>
  </si>
  <si>
    <t xml:space="preserve">Alimentarea cu apa si evacuarea apelor uzate la Adapost pentru ingrasarea suinelor, localitatea Tepu, comuna Tepu, judetul Galati
</t>
  </si>
  <si>
    <t>Statie peco mobila (pentru alimentare cu carburant) seria OIL nr. 303</t>
  </si>
  <si>
    <t xml:space="preserve">Alimentarea cu apa si evacuarea apelor uzate la statia distributie carburanti din str. Brailei c/c Drumul de Centura, municipiul Galati
</t>
  </si>
  <si>
    <t xml:space="preserve">Alimentarea cu apa si evacuarea apelor uzate la statia distributie carburanti din str. George Cosbuc nr. 101-103, municipiul Galati
</t>
  </si>
  <si>
    <t xml:space="preserve">Alimentarea cu apa si evacuarea apelor uzate la statia distributie carburanti din satul Hanu Conachi, comuna Fundeni, judetul Galati
</t>
  </si>
  <si>
    <t>Statie de distributie carburanti MOL Galati 3 - Punct de lucru municipiul Galati, Strada Brailei, Nr.282, judetul Galati</t>
  </si>
  <si>
    <t>Alimentarea cu apa si evacuarea apelor uzate la statia distributie carburanti din str. Transilvaniei nr. 11, municipiul Tecuci, judetul Galati</t>
  </si>
  <si>
    <t xml:space="preserve">Alimentare cu apa si evacuarea apelor uzate la S.C. Roxdyvas S.R.L., str. 1 Decembrie 1918  nr. 138 A, municipiul Tecuci, judetul Galati
</t>
  </si>
  <si>
    <t xml:space="preserve">Spatiu de productie si depozitare pentru plase din sarma sudata si impletita - sat Sendreni, comuna Sendreni, judetul Galati </t>
  </si>
  <si>
    <t>c.a. Barlad, com Draganesti, jud. Galati</t>
  </si>
  <si>
    <t xml:space="preserve">c.a. Siret, com. Cosmesti, jud. Galati </t>
  </si>
  <si>
    <t>c.a. Valea lui Manolache, mun. Galati, jud. Galati</t>
  </si>
  <si>
    <t xml:space="preserve">c.a. Zeletin, com. Motoseni, jud. Bacau </t>
  </si>
  <si>
    <t>c.a. Berheci, com. Izvoru Berheciului, jud. Bacau</t>
  </si>
  <si>
    <t>c.a. Lozova, com. Cuca, jud. Galati</t>
  </si>
  <si>
    <t>SPJD Bacau</t>
  </si>
  <si>
    <t>Construire parc eolian, retele electrice si drumuri de acces pe teritoriul administrativ al comunei Romanesti, judetul Iasi</t>
  </si>
  <si>
    <t>Gradena Concept S.R.L.</t>
  </si>
  <si>
    <t>Explotare de nisip si pietris cu finalizare iaz piscicol perimetrul Nicoresti 1 bazin 2, comuna Nicoresti, judetul Galati</t>
  </si>
  <si>
    <t>12.05.2023</t>
  </si>
  <si>
    <t>22.03.2023</t>
  </si>
  <si>
    <t>30.06.2024</t>
  </si>
  <si>
    <t>65/29.06.2022</t>
  </si>
  <si>
    <t>66/29.06.2022</t>
  </si>
  <si>
    <t>Exploatare de nisip si pietris cu finalizare iaz piscicol perimetrul Nicoresti 1A, comuna Nicoresti, judetul Galati</t>
  </si>
  <si>
    <t>c.a. Siret com. Nicoresti, jud. Galati</t>
  </si>
  <si>
    <t>67/30.06.2022</t>
  </si>
  <si>
    <t>43/29.06.2022</t>
  </si>
  <si>
    <t>Alimentarea cu apa si evacuarea apelor uzate si pluviale la statia de distributie carburanti Harlau, comuna Scobinti, sat Badeni, DN 28B, judetul Iasi</t>
  </si>
  <si>
    <t>24.05.2027</t>
  </si>
  <si>
    <t>25.05.2027</t>
  </si>
  <si>
    <t>07.06.2027</t>
  </si>
  <si>
    <t>29.06.2027</t>
  </si>
  <si>
    <t xml:space="preserve">Alimentare cu apa si evacuare ape uzate la punctul de lucru: Depozitare si comercializare cereale si substante chimice, localitatea Cosmesti, comuna Cosmesti, judetul Galati </t>
  </si>
  <si>
    <t>Evacuare ape uzate epurate la locuinta colectiva D+P+2E+M, in sat Valea Adanca, com. Miroslava, jud. Iasi</t>
  </si>
  <si>
    <t>c.a. Valea Adanca afl. necodificat de stanga al r. Nicolina, com. Miroslava, jud. Iasi</t>
  </si>
  <si>
    <t>Butan Grup S.R.L.</t>
  </si>
  <si>
    <t xml:space="preserve">Mirunalex  SRL  </t>
  </si>
  <si>
    <t xml:space="preserve">Fabrica Lme Lupu S.R.L. </t>
  </si>
  <si>
    <t xml:space="preserve">Alimentarea cu apa si evacuarea apelor uzate la Livada de cires apartinand S.C. TMAG Invest Group S.R.L. Bucuresti 
</t>
  </si>
  <si>
    <t xml:space="preserve">TMAG Invest Group S.R.L. </t>
  </si>
  <si>
    <t>Extindere retea de canalizare si construire statie de pompare ape uzate - S.P.A.U. in comuna Tomesti, judetul Iasi</t>
  </si>
  <si>
    <t>Alimentarea cu apa si evacuarea apelor uzate la Statie de distributie carburanti OMV Petrom Marketing - gara Nicolina, str. Nicolae Iorga 6M, municipiul Iasi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</si>
</sst>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8"/>
      <name val="Calibri"/>
      <family val="2"/>
      <charset val="23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0">
    <xf numFmtId="0" fontId="0" fillId="0" borderId="0"/>
    <xf numFmtId="0" fontId="4"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221">
    <xf numFmtId="0" fontId="0" fillId="0" borderId="0" xfId="0"/>
    <xf numFmtId="0" fontId="8" fillId="0" borderId="0" xfId="0" applyFont="1" applyAlignment="1">
      <alignment horizontal="center"/>
    </xf>
    <xf numFmtId="0" fontId="9" fillId="0" borderId="0" xfId="0" applyFont="1"/>
    <xf numFmtId="0" fontId="10" fillId="0" borderId="0" xfId="0" applyFont="1"/>
    <xf numFmtId="0" fontId="10" fillId="0" borderId="0" xfId="0" applyFont="1" applyFill="1" applyBorder="1"/>
    <xf numFmtId="0" fontId="10" fillId="0" borderId="0" xfId="0" applyFont="1" applyBorder="1"/>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0" xfId="0" applyFont="1" applyFill="1"/>
    <xf numFmtId="0" fontId="10" fillId="0" borderId="0" xfId="0" applyFont="1" applyAlignment="1">
      <alignment horizontal="center"/>
    </xf>
    <xf numFmtId="0" fontId="8" fillId="0" borderId="0" xfId="0" applyFont="1" applyAlignment="1">
      <alignment horizontal="center" vertical="center"/>
    </xf>
    <xf numFmtId="0" fontId="8" fillId="0" borderId="9"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wrapText="1"/>
    </xf>
    <xf numFmtId="0" fontId="7" fillId="0" borderId="1" xfId="0" applyFont="1" applyBorder="1" applyAlignment="1">
      <alignment horizontal="left" vertical="top"/>
    </xf>
    <xf numFmtId="0" fontId="8" fillId="0" borderId="0" xfId="0" applyFont="1" applyAlignment="1">
      <alignment horizontal="left" vertical="top"/>
    </xf>
    <xf numFmtId="0" fontId="10" fillId="2" borderId="0" xfId="0" applyFont="1" applyFill="1"/>
    <xf numFmtId="0" fontId="8" fillId="0" borderId="0" xfId="0" applyFont="1" applyAlignment="1">
      <alignment horizontal="left" vertical="center"/>
    </xf>
    <xf numFmtId="0" fontId="10" fillId="2" borderId="0" xfId="0" applyFont="1" applyFill="1" applyBorder="1"/>
    <xf numFmtId="0" fontId="10" fillId="0" borderId="0" xfId="0" applyFont="1" applyFill="1" applyBorder="1" applyAlignment="1">
      <alignment horizontal="left"/>
    </xf>
    <xf numFmtId="0" fontId="10" fillId="0" borderId="0" xfId="0" applyFont="1" applyFill="1" applyAlignment="1">
      <alignment horizontal="left"/>
    </xf>
    <xf numFmtId="0" fontId="10" fillId="0" borderId="1" xfId="0" applyFont="1" applyFill="1" applyBorder="1" applyAlignment="1">
      <alignment horizontal="center" vertical="top"/>
    </xf>
    <xf numFmtId="0" fontId="10" fillId="0" borderId="1" xfId="0" applyFont="1" applyFill="1" applyBorder="1" applyAlignment="1">
      <alignment horizontal="left" vertical="top"/>
    </xf>
    <xf numFmtId="0" fontId="10" fillId="3" borderId="0" xfId="0" applyFont="1" applyFill="1"/>
    <xf numFmtId="0" fontId="10" fillId="3" borderId="1" xfId="0" applyFont="1" applyFill="1" applyBorder="1" applyAlignment="1">
      <alignment horizontal="left" vertical="center"/>
    </xf>
    <xf numFmtId="0" fontId="10" fillId="3" borderId="1" xfId="0" applyFont="1" applyFill="1" applyBorder="1" applyAlignment="1">
      <alignment horizontal="center" vertical="center"/>
    </xf>
    <xf numFmtId="0" fontId="10" fillId="3" borderId="7" xfId="0" applyFont="1" applyFill="1" applyBorder="1" applyAlignment="1">
      <alignment horizontal="center" vertical="top"/>
    </xf>
    <xf numFmtId="0" fontId="10" fillId="3" borderId="7" xfId="0" applyFont="1" applyFill="1" applyBorder="1" applyAlignment="1">
      <alignment horizontal="center" vertical="center"/>
    </xf>
    <xf numFmtId="0" fontId="10" fillId="0" borderId="5" xfId="0" applyFont="1" applyFill="1" applyBorder="1" applyAlignment="1">
      <alignment horizontal="center" vertical="top"/>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7" xfId="0" applyFont="1" applyBorder="1" applyAlignment="1">
      <alignment horizontal="center" vertical="top"/>
    </xf>
    <xf numFmtId="0" fontId="7" fillId="0" borderId="1" xfId="1" applyFont="1" applyBorder="1" applyAlignment="1">
      <alignment horizontal="left" vertical="center"/>
    </xf>
    <xf numFmtId="0" fontId="7" fillId="0" borderId="1" xfId="13" applyFont="1" applyBorder="1" applyAlignment="1">
      <alignment horizontal="left" vertical="center"/>
    </xf>
    <xf numFmtId="0" fontId="7" fillId="0" borderId="1" xfId="16" applyFont="1" applyBorder="1" applyAlignment="1">
      <alignment horizontal="left" vertical="center"/>
    </xf>
    <xf numFmtId="0" fontId="7" fillId="0" borderId="1" xfId="10" applyFont="1" applyBorder="1" applyAlignment="1">
      <alignment horizontal="left" vertical="center"/>
    </xf>
    <xf numFmtId="0" fontId="7" fillId="0" borderId="1" xfId="14" applyFont="1" applyBorder="1" applyAlignment="1">
      <alignment horizontal="left" vertical="center"/>
    </xf>
    <xf numFmtId="0" fontId="7" fillId="0" borderId="1" xfId="0" applyFont="1" applyBorder="1" applyAlignment="1">
      <alignment horizontal="left" vertical="center" wrapText="1"/>
    </xf>
    <xf numFmtId="0" fontId="7" fillId="0" borderId="1" xfId="11" applyFont="1" applyBorder="1" applyAlignment="1">
      <alignment horizontal="left" vertical="center"/>
    </xf>
    <xf numFmtId="14" fontId="7" fillId="0" borderId="1" xfId="16" applyNumberFormat="1" applyFont="1" applyBorder="1" applyAlignment="1">
      <alignment horizontal="center" vertical="center"/>
    </xf>
    <xf numFmtId="14" fontId="7" fillId="0" borderId="1" xfId="12" applyNumberFormat="1" applyFont="1" applyBorder="1" applyAlignment="1">
      <alignment horizontal="center" vertical="center"/>
    </xf>
    <xf numFmtId="14" fontId="7" fillId="0" borderId="1" xfId="15" applyNumberFormat="1" applyFont="1" applyBorder="1" applyAlignment="1">
      <alignment horizontal="center" vertical="center"/>
    </xf>
    <xf numFmtId="0" fontId="10" fillId="0" borderId="5" xfId="0" applyFont="1" applyFill="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1" fillId="0" borderId="1" xfId="0" applyFont="1" applyBorder="1" applyAlignment="1">
      <alignment horizontal="left" vertical="center"/>
    </xf>
    <xf numFmtId="0" fontId="10" fillId="0" borderId="1" xfId="0" applyFont="1" applyBorder="1" applyAlignment="1">
      <alignment vertical="center"/>
    </xf>
    <xf numFmtId="0" fontId="10" fillId="0" borderId="12" xfId="0" applyFont="1" applyBorder="1" applyAlignment="1">
      <alignment horizontal="left" vertical="center" wrapText="1"/>
    </xf>
    <xf numFmtId="0" fontId="10" fillId="0" borderId="1" xfId="0" applyFont="1" applyBorder="1" applyAlignment="1">
      <alignment horizontal="left" vertical="top" wrapText="1"/>
    </xf>
    <xf numFmtId="0" fontId="7" fillId="0" borderId="0" xfId="0" applyFont="1" applyAlignment="1">
      <alignment horizontal="left" vertical="center"/>
    </xf>
    <xf numFmtId="0" fontId="10" fillId="0" borderId="5" xfId="0" applyFont="1" applyFill="1" applyBorder="1" applyAlignment="1">
      <alignment horizontal="left" vertical="center"/>
    </xf>
    <xf numFmtId="0" fontId="7" fillId="0" borderId="12" xfId="0" applyFont="1" applyBorder="1" applyAlignment="1">
      <alignment horizontal="center" vertical="center"/>
    </xf>
    <xf numFmtId="14" fontId="7" fillId="0" borderId="1" xfId="0" applyNumberFormat="1" applyFont="1" applyBorder="1" applyAlignment="1">
      <alignment horizontal="center" vertical="center"/>
    </xf>
    <xf numFmtId="0" fontId="10" fillId="3" borderId="1" xfId="0" applyFont="1" applyFill="1" applyBorder="1" applyAlignment="1">
      <alignment horizontal="left" vertical="center" wrapText="1"/>
    </xf>
    <xf numFmtId="0" fontId="7" fillId="0" borderId="5" xfId="0" applyFont="1" applyBorder="1" applyAlignment="1">
      <alignment horizontal="center" vertical="center"/>
    </xf>
    <xf numFmtId="0" fontId="7" fillId="3" borderId="1" xfId="0" applyFont="1" applyFill="1" applyBorder="1" applyAlignment="1">
      <alignment horizontal="left" vertical="center"/>
    </xf>
    <xf numFmtId="14" fontId="7" fillId="0" borderId="5" xfId="0" applyNumberFormat="1"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vertical="center"/>
    </xf>
    <xf numFmtId="0" fontId="10" fillId="0" borderId="0" xfId="0" applyFont="1" applyBorder="1" applyAlignment="1">
      <alignment horizontal="left" vertical="center"/>
    </xf>
    <xf numFmtId="0" fontId="10" fillId="0" borderId="5" xfId="0" applyFont="1" applyBorder="1" applyAlignment="1">
      <alignment horizontal="left" vertical="center"/>
    </xf>
    <xf numFmtId="0" fontId="7" fillId="0" borderId="1" xfId="0" applyFont="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horizontal="left" vertical="center"/>
    </xf>
    <xf numFmtId="14" fontId="7"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7" fillId="0" borderId="12" xfId="0" applyFont="1" applyBorder="1" applyAlignment="1">
      <alignment horizontal="left" vertical="center"/>
    </xf>
    <xf numFmtId="0" fontId="10" fillId="3" borderId="14" xfId="0" applyFont="1" applyFill="1" applyBorder="1" applyAlignment="1">
      <alignment horizontal="left" vertical="center" wrapText="1"/>
    </xf>
    <xf numFmtId="0" fontId="7" fillId="3" borderId="1" xfId="0" applyFont="1" applyFill="1" applyBorder="1" applyAlignment="1">
      <alignment horizontal="center" vertical="center"/>
    </xf>
    <xf numFmtId="0" fontId="10" fillId="0" borderId="14" xfId="0" applyFont="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3" xfId="0" applyFont="1" applyBorder="1" applyAlignment="1">
      <alignment horizontal="center" vertical="center"/>
    </xf>
    <xf numFmtId="0" fontId="11" fillId="0" borderId="5" xfId="0" applyFont="1" applyBorder="1" applyAlignment="1">
      <alignment horizontal="left" vertical="center"/>
    </xf>
    <xf numFmtId="0" fontId="11" fillId="0" borderId="13" xfId="0" applyFont="1" applyBorder="1" applyAlignment="1">
      <alignment horizontal="left" vertical="center"/>
    </xf>
    <xf numFmtId="0" fontId="12" fillId="0" borderId="0" xfId="0" applyFont="1" applyAlignment="1">
      <alignment horizontal="left" vertical="center"/>
    </xf>
    <xf numFmtId="0" fontId="7" fillId="0" borderId="13" xfId="0" applyFont="1" applyBorder="1" applyAlignment="1">
      <alignment horizontal="left" vertical="center"/>
    </xf>
    <xf numFmtId="0" fontId="7" fillId="3" borderId="1" xfId="0" applyFont="1" applyFill="1" applyBorder="1" applyAlignment="1">
      <alignment vertical="center"/>
    </xf>
    <xf numFmtId="0" fontId="7" fillId="0" borderId="7" xfId="0" applyFont="1" applyBorder="1" applyAlignment="1">
      <alignment horizontal="center" vertical="center"/>
    </xf>
    <xf numFmtId="0" fontId="11" fillId="0" borderId="1" xfId="0" applyFont="1" applyBorder="1" applyAlignment="1">
      <alignment vertical="center"/>
    </xf>
    <xf numFmtId="0" fontId="7" fillId="0" borderId="5" xfId="0" applyFont="1" applyFill="1" applyBorder="1" applyAlignment="1">
      <alignment horizontal="center" vertical="center"/>
    </xf>
    <xf numFmtId="0" fontId="7" fillId="0" borderId="0" xfId="0" applyFont="1" applyFill="1" applyBorder="1"/>
    <xf numFmtId="0" fontId="7" fillId="0" borderId="0" xfId="0" applyFont="1" applyFill="1"/>
    <xf numFmtId="0" fontId="11" fillId="0" borderId="1" xfId="0" applyFont="1" applyBorder="1" applyAlignment="1">
      <alignment vertical="center" wrapText="1"/>
    </xf>
    <xf numFmtId="0" fontId="10" fillId="0" borderId="0" xfId="0" applyFont="1" applyAlignment="1">
      <alignment wrapText="1"/>
    </xf>
    <xf numFmtId="0" fontId="10" fillId="0" borderId="1" xfId="0" applyFont="1" applyBorder="1" applyAlignment="1">
      <alignment vertical="center" wrapText="1"/>
    </xf>
    <xf numFmtId="0" fontId="10" fillId="0" borderId="1"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7" fillId="0" borderId="1" xfId="0" applyFont="1" applyFill="1" applyBorder="1" applyAlignment="1">
      <alignment horizontal="center" vertical="top"/>
    </xf>
    <xf numFmtId="0" fontId="7" fillId="0" borderId="1" xfId="0" applyFont="1" applyBorder="1" applyAlignment="1">
      <alignment horizontal="left"/>
    </xf>
    <xf numFmtId="0" fontId="7" fillId="0" borderId="1" xfId="0" applyFont="1" applyBorder="1" applyAlignment="1">
      <alignment horizontal="center"/>
    </xf>
    <xf numFmtId="0" fontId="7" fillId="0" borderId="5" xfId="0" applyFont="1" applyBorder="1" applyAlignment="1">
      <alignment horizontal="left"/>
    </xf>
    <xf numFmtId="0" fontId="7" fillId="0" borderId="6" xfId="0" applyFont="1" applyBorder="1" applyAlignment="1">
      <alignment horizontal="left" vertical="center"/>
    </xf>
    <xf numFmtId="0" fontId="7" fillId="0" borderId="5" xfId="0" applyFont="1" applyBorder="1" applyAlignment="1">
      <alignment horizontal="center" wrapText="1"/>
    </xf>
    <xf numFmtId="0" fontId="7" fillId="0" borderId="15" xfId="0" applyFont="1" applyBorder="1" applyAlignment="1">
      <alignment horizontal="left" vertical="center"/>
    </xf>
    <xf numFmtId="0" fontId="7" fillId="0" borderId="1" xfId="0" applyFont="1" applyBorder="1" applyAlignment="1">
      <alignment horizontal="center" wrapText="1"/>
    </xf>
    <xf numFmtId="0" fontId="7" fillId="0" borderId="1" xfId="0" applyFont="1" applyBorder="1"/>
    <xf numFmtId="0" fontId="7" fillId="0" borderId="0" xfId="0" applyFont="1" applyFill="1" applyBorder="1" applyAlignment="1">
      <alignment horizontal="left"/>
    </xf>
    <xf numFmtId="0" fontId="7" fillId="0" borderId="0" xfId="0" applyFont="1" applyFill="1" applyAlignment="1">
      <alignment horizontal="left"/>
    </xf>
    <xf numFmtId="0" fontId="7" fillId="0" borderId="12" xfId="0" applyFont="1" applyFill="1" applyBorder="1" applyAlignment="1">
      <alignment horizontal="center" vertical="center"/>
    </xf>
    <xf numFmtId="0" fontId="7" fillId="0" borderId="14" xfId="0" applyFont="1" applyBorder="1" applyAlignment="1">
      <alignment horizontal="left" vertical="center"/>
    </xf>
    <xf numFmtId="0" fontId="7" fillId="3" borderId="5" xfId="0" applyFont="1" applyFill="1" applyBorder="1" applyAlignment="1">
      <alignment horizontal="center" vertical="center"/>
    </xf>
    <xf numFmtId="0" fontId="7" fillId="0" borderId="0" xfId="0" applyFont="1" applyAlignment="1">
      <alignment horizontal="left" vertical="top"/>
    </xf>
    <xf numFmtId="0" fontId="7" fillId="0" borderId="5" xfId="0" applyFont="1" applyBorder="1" applyAlignment="1">
      <alignment horizontal="left" vertical="top"/>
    </xf>
    <xf numFmtId="0" fontId="7" fillId="0" borderId="8" xfId="0" applyFont="1" applyFill="1" applyBorder="1" applyAlignment="1">
      <alignment horizontal="center" vertical="center"/>
    </xf>
    <xf numFmtId="0" fontId="13" fillId="0" borderId="0" xfId="0" applyFont="1" applyFill="1" applyBorder="1"/>
    <xf numFmtId="0" fontId="13" fillId="0" borderId="0" xfId="0" applyFont="1" applyFill="1"/>
    <xf numFmtId="0" fontId="7" fillId="0" borderId="0" xfId="0" applyFont="1" applyAlignment="1">
      <alignment horizontal="center"/>
    </xf>
    <xf numFmtId="0" fontId="7" fillId="0" borderId="5" xfId="0" applyFont="1" applyBorder="1" applyAlignment="1">
      <alignment vertical="center"/>
    </xf>
    <xf numFmtId="0" fontId="7" fillId="0" borderId="14" xfId="0" applyFont="1" applyBorder="1" applyAlignment="1">
      <alignment vertical="center" wrapText="1"/>
    </xf>
    <xf numFmtId="14" fontId="7" fillId="0" borderId="7" xfId="0" applyNumberFormat="1" applyFont="1" applyBorder="1" applyAlignment="1">
      <alignment horizontal="center" vertical="center"/>
    </xf>
    <xf numFmtId="0" fontId="7" fillId="3" borderId="1" xfId="0" applyFont="1" applyFill="1" applyBorder="1" applyAlignment="1">
      <alignment horizontal="left"/>
    </xf>
    <xf numFmtId="0" fontId="7" fillId="3" borderId="1" xfId="0" applyFont="1" applyFill="1" applyBorder="1" applyAlignment="1">
      <alignment horizontal="center"/>
    </xf>
    <xf numFmtId="0" fontId="7" fillId="3" borderId="0" xfId="0" applyFont="1" applyFill="1"/>
    <xf numFmtId="0" fontId="7" fillId="0" borderId="5" xfId="0" applyFont="1" applyBorder="1"/>
    <xf numFmtId="0" fontId="7" fillId="0" borderId="5" xfId="0" applyFont="1" applyBorder="1" applyAlignment="1">
      <alignment vertical="center" wrapText="1"/>
    </xf>
    <xf numFmtId="0" fontId="7" fillId="3" borderId="5" xfId="0" applyFont="1" applyFill="1" applyBorder="1" applyAlignment="1">
      <alignment vertical="center" wrapText="1"/>
    </xf>
    <xf numFmtId="0" fontId="7" fillId="3" borderId="14"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3" borderId="0" xfId="0" applyFont="1" applyFill="1" applyBorder="1"/>
    <xf numFmtId="14" fontId="7" fillId="3" borderId="1" xfId="0" applyNumberFormat="1" applyFont="1" applyFill="1" applyBorder="1" applyAlignment="1">
      <alignment horizontal="center" vertical="center"/>
    </xf>
    <xf numFmtId="0" fontId="7" fillId="0" borderId="12" xfId="0" applyFont="1" applyBorder="1" applyAlignment="1">
      <alignment horizontal="left" vertical="center" wrapText="1"/>
    </xf>
    <xf numFmtId="0" fontId="7" fillId="0" borderId="1" xfId="0" applyFont="1" applyFill="1" applyBorder="1" applyAlignment="1">
      <alignment horizontal="left" vertical="center" wrapText="1"/>
    </xf>
    <xf numFmtId="0" fontId="7" fillId="3" borderId="14" xfId="0" applyFont="1" applyFill="1" applyBorder="1" applyAlignment="1">
      <alignment horizontal="left" vertical="center"/>
    </xf>
    <xf numFmtId="0" fontId="10" fillId="3" borderId="14" xfId="19" applyFont="1" applyFill="1" applyBorder="1" applyAlignment="1">
      <alignment vertical="center" wrapText="1"/>
    </xf>
    <xf numFmtId="0" fontId="12" fillId="4" borderId="1" xfId="0" applyFont="1" applyFill="1" applyBorder="1" applyAlignment="1">
      <alignment vertical="center" wrapText="1"/>
    </xf>
    <xf numFmtId="0" fontId="10" fillId="3" borderId="14" xfId="19" applyFont="1" applyFill="1" applyBorder="1" applyAlignment="1">
      <alignment vertical="top" wrapText="1"/>
    </xf>
    <xf numFmtId="0" fontId="7" fillId="3" borderId="13" xfId="0" applyFont="1" applyFill="1" applyBorder="1" applyAlignment="1">
      <alignment vertical="center" wrapText="1"/>
    </xf>
    <xf numFmtId="0" fontId="10"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10" fillId="3" borderId="0" xfId="0" applyFont="1" applyFill="1" applyBorder="1"/>
    <xf numFmtId="0" fontId="10" fillId="3" borderId="1" xfId="0" applyFont="1" applyFill="1" applyBorder="1" applyAlignment="1">
      <alignment vertical="center" wrapText="1"/>
    </xf>
    <xf numFmtId="0" fontId="12" fillId="0" borderId="1" xfId="0" applyFont="1" applyBorder="1" applyAlignment="1">
      <alignment vertical="center"/>
    </xf>
    <xf numFmtId="0" fontId="10" fillId="0" borderId="5" xfId="0" applyFont="1" applyBorder="1"/>
    <xf numFmtId="0" fontId="10" fillId="0" borderId="1" xfId="0" applyFont="1" applyBorder="1"/>
    <xf numFmtId="14" fontId="7" fillId="0" borderId="1" xfId="0" applyNumberFormat="1" applyFont="1" applyBorder="1" applyAlignment="1">
      <alignment horizontal="center"/>
    </xf>
    <xf numFmtId="0" fontId="7" fillId="3" borderId="12" xfId="0" applyFont="1" applyFill="1" applyBorder="1" applyAlignment="1">
      <alignment horizontal="center" vertical="top"/>
    </xf>
    <xf numFmtId="0" fontId="12" fillId="4" borderId="1" xfId="0" applyFont="1" applyFill="1" applyBorder="1" applyAlignment="1">
      <alignment vertical="center"/>
    </xf>
    <xf numFmtId="0" fontId="7" fillId="3" borderId="1" xfId="0" applyFont="1" applyFill="1" applyBorder="1" applyAlignment="1">
      <alignment horizontal="left" wrapText="1"/>
    </xf>
    <xf numFmtId="0" fontId="7" fillId="3" borderId="5" xfId="0" applyFont="1" applyFill="1" applyBorder="1" applyAlignment="1">
      <alignment horizontal="center"/>
    </xf>
    <xf numFmtId="0" fontId="7" fillId="3" borderId="1" xfId="0" applyFont="1" applyFill="1" applyBorder="1" applyAlignment="1">
      <alignment horizontal="left" vertical="top"/>
    </xf>
    <xf numFmtId="0" fontId="11" fillId="0" borderId="1" xfId="0" applyFont="1" applyBorder="1" applyAlignment="1">
      <alignment horizontal="left" wrapText="1"/>
    </xf>
    <xf numFmtId="0" fontId="11" fillId="0" borderId="1" xfId="0" applyFont="1" applyBorder="1" applyAlignment="1">
      <alignment wrapText="1"/>
    </xf>
    <xf numFmtId="0" fontId="10" fillId="0" borderId="1" xfId="0" applyFont="1" applyBorder="1" applyAlignment="1">
      <alignment horizontal="justify" vertical="center"/>
    </xf>
    <xf numFmtId="0" fontId="12" fillId="0" borderId="5" xfId="0" applyFont="1" applyBorder="1" applyAlignment="1">
      <alignment vertical="center"/>
    </xf>
    <xf numFmtId="0" fontId="7" fillId="0" borderId="5" xfId="0" applyFont="1" applyBorder="1" applyAlignment="1">
      <alignment horizontal="center"/>
    </xf>
    <xf numFmtId="14" fontId="7" fillId="3" borderId="1" xfId="0" applyNumberFormat="1" applyFont="1" applyFill="1" applyBorder="1" applyAlignment="1">
      <alignment horizontal="center"/>
    </xf>
    <xf numFmtId="0" fontId="10" fillId="0" borderId="1" xfId="0" applyFont="1" applyBorder="1" applyAlignment="1">
      <alignment wrapText="1"/>
    </xf>
    <xf numFmtId="0" fontId="7" fillId="0" borderId="14" xfId="0" applyFont="1" applyFill="1" applyBorder="1" applyAlignment="1">
      <alignment horizontal="left" vertical="center"/>
    </xf>
    <xf numFmtId="0" fontId="7" fillId="0" borderId="1" xfId="0" applyFont="1" applyFill="1" applyBorder="1" applyAlignment="1">
      <alignment horizontal="left"/>
    </xf>
    <xf numFmtId="0" fontId="7" fillId="0" borderId="1" xfId="0" applyFont="1" applyFill="1" applyBorder="1"/>
    <xf numFmtId="0" fontId="7" fillId="0" borderId="1" xfId="0" applyFont="1" applyFill="1" applyBorder="1" applyAlignment="1">
      <alignment horizontal="center"/>
    </xf>
    <xf numFmtId="0" fontId="7" fillId="0" borderId="1" xfId="0" applyFont="1" applyFill="1" applyBorder="1" applyAlignment="1">
      <alignment horizontal="left" vertical="top"/>
    </xf>
    <xf numFmtId="14" fontId="7" fillId="0" borderId="1" xfId="0" applyNumberFormat="1" applyFont="1" applyFill="1" applyBorder="1" applyAlignment="1">
      <alignment horizontal="center" vertical="center"/>
    </xf>
    <xf numFmtId="0" fontId="7" fillId="0" borderId="12" xfId="0" applyFont="1" applyBorder="1" applyAlignment="1">
      <alignment vertical="center"/>
    </xf>
    <xf numFmtId="0" fontId="10" fillId="0" borderId="1" xfId="0" applyFont="1" applyBorder="1" applyAlignment="1">
      <alignment horizontal="center" vertical="center" wrapText="1"/>
    </xf>
    <xf numFmtId="0" fontId="7" fillId="3" borderId="1" xfId="0" applyFont="1" applyFill="1" applyBorder="1" applyAlignment="1">
      <alignment vertical="center" wrapText="1"/>
    </xf>
    <xf numFmtId="0" fontId="10" fillId="5" borderId="0" xfId="0" applyFont="1" applyFill="1"/>
    <xf numFmtId="0" fontId="10" fillId="0" borderId="5" xfId="0" applyFont="1" applyBorder="1" applyAlignment="1">
      <alignment vertical="center"/>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7" fillId="3" borderId="8" xfId="0" applyFont="1" applyFill="1" applyBorder="1" applyAlignment="1">
      <alignment horizontal="center" vertical="center"/>
    </xf>
    <xf numFmtId="0" fontId="7" fillId="3" borderId="5" xfId="0" applyFont="1" applyFill="1" applyBorder="1"/>
    <xf numFmtId="0" fontId="7" fillId="3" borderId="12" xfId="0" applyFont="1" applyFill="1" applyBorder="1" applyAlignment="1">
      <alignment vertical="center"/>
    </xf>
    <xf numFmtId="0" fontId="7" fillId="3" borderId="5" xfId="0" applyFont="1" applyFill="1" applyBorder="1" applyAlignment="1">
      <alignment horizontal="left" vertical="center"/>
    </xf>
    <xf numFmtId="0" fontId="7" fillId="3" borderId="12" xfId="0" applyFont="1" applyFill="1" applyBorder="1" applyAlignment="1">
      <alignment horizontal="center" vertical="center"/>
    </xf>
    <xf numFmtId="0" fontId="10" fillId="0" borderId="0" xfId="0" applyFont="1" applyAlignment="1">
      <alignment horizontal="left"/>
    </xf>
    <xf numFmtId="0" fontId="12" fillId="0" borderId="14" xfId="0" applyFont="1" applyBorder="1"/>
    <xf numFmtId="0" fontId="11" fillId="3" borderId="1" xfId="0" applyFont="1" applyFill="1" applyBorder="1" applyAlignment="1">
      <alignment wrapText="1"/>
    </xf>
    <xf numFmtId="0" fontId="7" fillId="0" borderId="1" xfId="0" applyFont="1" applyBorder="1" applyAlignment="1">
      <alignment horizontal="left" wrapText="1"/>
    </xf>
    <xf numFmtId="0" fontId="10" fillId="3" borderId="5" xfId="0" applyFont="1" applyFill="1" applyBorder="1"/>
    <xf numFmtId="0" fontId="10" fillId="3" borderId="1" xfId="0" applyFont="1" applyFill="1" applyBorder="1"/>
    <xf numFmtId="0" fontId="7" fillId="3" borderId="1" xfId="0" applyFont="1" applyFill="1" applyBorder="1"/>
    <xf numFmtId="0" fontId="7" fillId="3" borderId="5" xfId="0" applyFont="1" applyFill="1" applyBorder="1" applyAlignment="1">
      <alignment horizontal="left"/>
    </xf>
    <xf numFmtId="14" fontId="7" fillId="3" borderId="5" xfId="0" applyNumberFormat="1" applyFont="1" applyFill="1" applyBorder="1" applyAlignment="1">
      <alignment horizontal="center"/>
    </xf>
    <xf numFmtId="0" fontId="11" fillId="0" borderId="5" xfId="0" applyFont="1" applyBorder="1" applyAlignment="1">
      <alignment wrapText="1"/>
    </xf>
    <xf numFmtId="0" fontId="10" fillId="0" borderId="14" xfId="0" applyFont="1" applyBorder="1" applyAlignment="1">
      <alignment horizontal="left" vertical="center" wrapText="1"/>
    </xf>
    <xf numFmtId="0" fontId="12" fillId="4" borderId="13" xfId="0" applyFont="1" applyFill="1" applyBorder="1" applyAlignment="1">
      <alignment vertical="center" wrapText="1"/>
    </xf>
    <xf numFmtId="0" fontId="10" fillId="0" borderId="14" xfId="0" applyFont="1" applyBorder="1" applyAlignment="1">
      <alignment horizontal="left" vertical="top" wrapText="1"/>
    </xf>
    <xf numFmtId="0" fontId="7" fillId="0" borderId="16" xfId="0" applyFont="1" applyBorder="1"/>
    <xf numFmtId="0" fontId="12" fillId="0" borderId="1" xfId="0" applyFont="1" applyBorder="1" applyAlignment="1">
      <alignment vertical="center" wrapText="1"/>
    </xf>
    <xf numFmtId="0" fontId="7" fillId="0" borderId="14" xfId="0" applyFont="1" applyBorder="1" applyAlignment="1">
      <alignment horizontal="left" vertical="center" wrapText="1"/>
    </xf>
    <xf numFmtId="0" fontId="12" fillId="0" borderId="5" xfId="0" applyFont="1" applyFill="1" applyBorder="1" applyAlignment="1">
      <alignment vertical="center"/>
    </xf>
    <xf numFmtId="0" fontId="10" fillId="0" borderId="5" xfId="0" applyFont="1" applyFill="1" applyBorder="1"/>
    <xf numFmtId="0" fontId="7" fillId="0" borderId="5" xfId="0" applyFont="1" applyFill="1" applyBorder="1" applyAlignment="1">
      <alignment horizontal="left"/>
    </xf>
    <xf numFmtId="0" fontId="7" fillId="0" borderId="5" xfId="0" applyFont="1" applyFill="1" applyBorder="1" applyAlignment="1">
      <alignment horizontal="center"/>
    </xf>
    <xf numFmtId="14" fontId="7" fillId="0" borderId="5" xfId="0" applyNumberFormat="1" applyFont="1" applyFill="1" applyBorder="1" applyAlignment="1">
      <alignment horizontal="center"/>
    </xf>
    <xf numFmtId="0" fontId="7" fillId="0" borderId="12" xfId="0" applyFont="1" applyFill="1" applyBorder="1" applyAlignment="1">
      <alignment horizontal="center" vertical="top"/>
    </xf>
    <xf numFmtId="0" fontId="7" fillId="0" borderId="5" xfId="0" applyFont="1" applyFill="1" applyBorder="1"/>
    <xf numFmtId="0" fontId="11" fillId="0" borderId="1" xfId="0" applyFont="1" applyFill="1" applyBorder="1" applyAlignment="1">
      <alignment vertical="center"/>
    </xf>
    <xf numFmtId="0" fontId="7" fillId="0" borderId="12" xfId="0" applyFont="1" applyFill="1" applyBorder="1" applyAlignment="1">
      <alignment vertical="center"/>
    </xf>
    <xf numFmtId="0" fontId="12" fillId="0" borderId="1" xfId="0" applyFont="1" applyFill="1" applyBorder="1"/>
    <xf numFmtId="0" fontId="7" fillId="0" borderId="5" xfId="0" applyFont="1" applyFill="1" applyBorder="1" applyAlignment="1">
      <alignment horizontal="left" vertical="center"/>
    </xf>
    <xf numFmtId="14" fontId="7" fillId="0" borderId="7" xfId="0" applyNumberFormat="1" applyFont="1" applyFill="1" applyBorder="1" applyAlignment="1">
      <alignment horizontal="center" vertical="center"/>
    </xf>
    <xf numFmtId="0" fontId="10" fillId="0" borderId="1" xfId="0" applyFont="1" applyFill="1" applyBorder="1" applyAlignment="1">
      <alignment vertical="center" wrapText="1"/>
    </xf>
    <xf numFmtId="0" fontId="10" fillId="0" borderId="14" xfId="0" applyFont="1" applyFill="1" applyBorder="1" applyAlignment="1">
      <alignment horizontal="left" vertical="center" wrapText="1"/>
    </xf>
    <xf numFmtId="0" fontId="7" fillId="0" borderId="5" xfId="0" applyFont="1" applyFill="1" applyBorder="1" applyAlignment="1">
      <alignment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wrapText="1"/>
    </xf>
    <xf numFmtId="0" fontId="7" fillId="0" borderId="13" xfId="0" applyFont="1" applyFill="1" applyBorder="1" applyAlignment="1">
      <alignment horizontal="center" vertical="center"/>
    </xf>
    <xf numFmtId="0" fontId="11" fillId="0" borderId="1" xfId="0" applyFont="1" applyFill="1" applyBorder="1" applyAlignment="1">
      <alignment horizontal="left" vertical="center" wrapText="1"/>
    </xf>
    <xf numFmtId="0" fontId="8" fillId="2" borderId="8" xfId="0" applyFont="1" applyFill="1" applyBorder="1" applyAlignment="1">
      <alignment horizontal="left" vertical="top"/>
    </xf>
    <xf numFmtId="0" fontId="8" fillId="2" borderId="6" xfId="0" applyFont="1" applyFill="1" applyBorder="1" applyAlignment="1">
      <alignment horizontal="left" vertical="top"/>
    </xf>
    <xf numFmtId="0" fontId="8" fillId="2" borderId="7" xfId="0" applyFont="1" applyFill="1" applyBorder="1" applyAlignment="1">
      <alignment horizontal="left" vertical="top"/>
    </xf>
    <xf numFmtId="0" fontId="8" fillId="2" borderId="1" xfId="0" applyFont="1" applyFill="1" applyBorder="1" applyAlignment="1">
      <alignment horizontal="left" vertical="top"/>
    </xf>
    <xf numFmtId="0" fontId="8" fillId="2" borderId="1" xfId="0" applyFont="1" applyFill="1" applyBorder="1" applyAlignment="1">
      <alignment horizontal="left" vertical="center"/>
    </xf>
    <xf numFmtId="0" fontId="8" fillId="2" borderId="13" xfId="0" applyFont="1" applyFill="1" applyBorder="1" applyAlignment="1">
      <alignment horizontal="left" vertical="top"/>
    </xf>
    <xf numFmtId="0" fontId="8" fillId="2" borderId="5" xfId="0" applyFont="1" applyFill="1" applyBorder="1" applyAlignment="1">
      <alignment horizontal="left" vertical="center"/>
    </xf>
  </cellXfs>
  <cellStyles count="20">
    <cellStyle name="Comma 2" xfId="9" xr:uid="{00000000-0005-0000-0000-000000000000}"/>
    <cellStyle name="Normal" xfId="0" builtinId="0"/>
    <cellStyle name="Normal 10" xfId="16" xr:uid="{00000000-0005-0000-0000-000002000000}"/>
    <cellStyle name="Normal 11" xfId="17" xr:uid="{34AE2F3B-719A-4CF8-8B1F-0BA91B32DE80}"/>
    <cellStyle name="Normal 12" xfId="18" xr:uid="{D46D295E-C5C4-4ED6-90B7-2D7FEFB0892D}"/>
    <cellStyle name="Normal 13" xfId="19" xr:uid="{358E17AF-CD2E-416B-A8D0-457E18894283}"/>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4" xfId="10" xr:uid="{00000000-0005-0000-0000-00000B000000}"/>
    <cellStyle name="Normal 5" xfId="11" xr:uid="{00000000-0005-0000-0000-00000C000000}"/>
    <cellStyle name="Normal 6" xfId="12" xr:uid="{00000000-0005-0000-0000-00000D000000}"/>
    <cellStyle name="Normal 7" xfId="13" xr:uid="{00000000-0005-0000-0000-00000E000000}"/>
    <cellStyle name="Normal 8" xfId="14" xr:uid="{00000000-0005-0000-0000-00000F000000}"/>
    <cellStyle name="Normal 9" xfId="15" xr:uid="{00000000-0005-0000-0000-000010000000}"/>
  </cellStyles>
  <dxfs count="18">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173"/>
  <sheetViews>
    <sheetView zoomScale="80" zoomScaleNormal="80" workbookViewId="0">
      <pane ySplit="4" topLeftCell="A5" activePane="bottomLeft" state="frozen"/>
      <selection pane="bottomLeft" activeCell="B123" sqref="B123"/>
    </sheetView>
  </sheetViews>
  <sheetFormatPr defaultRowHeight="14.25" x14ac:dyDescent="0.2"/>
  <cols>
    <col min="1" max="1" width="10.7109375" style="10" customWidth="1"/>
    <col min="2" max="2" width="48.7109375" style="3" customWidth="1"/>
    <col min="3" max="3" width="172.7109375" style="3" customWidth="1"/>
    <col min="4" max="4" width="72.7109375" style="3" customWidth="1"/>
    <col min="5" max="5" width="46.7109375" style="3" customWidth="1"/>
    <col min="6" max="16384" width="9.140625" style="3"/>
  </cols>
  <sheetData>
    <row r="1" spans="1:5" ht="5.25" customHeight="1" x14ac:dyDescent="0.2"/>
    <row r="2" spans="1:5" ht="15" x14ac:dyDescent="0.2">
      <c r="A2" s="21" t="s">
        <v>12</v>
      </c>
      <c r="B2" s="2"/>
    </row>
    <row r="3" spans="1:5" ht="7.5" customHeight="1" thickBot="1" x14ac:dyDescent="0.3">
      <c r="A3" s="1"/>
      <c r="B3" s="2"/>
    </row>
    <row r="4" spans="1:5" ht="15" x14ac:dyDescent="0.25">
      <c r="A4" s="16" t="s">
        <v>0</v>
      </c>
      <c r="B4" s="17" t="s">
        <v>1</v>
      </c>
      <c r="C4" s="17" t="s">
        <v>2</v>
      </c>
      <c r="D4" s="18" t="s">
        <v>3</v>
      </c>
      <c r="E4" s="19" t="s">
        <v>4</v>
      </c>
    </row>
    <row r="5" spans="1:5" s="22" customFormat="1" ht="15.75" customHeight="1" x14ac:dyDescent="0.2">
      <c r="A5" s="218" t="s">
        <v>14</v>
      </c>
      <c r="B5" s="218"/>
      <c r="C5" s="218"/>
      <c r="D5" s="218"/>
      <c r="E5" s="218"/>
    </row>
    <row r="6" spans="1:5" s="29" customFormat="1" ht="15.75" customHeight="1" x14ac:dyDescent="0.2">
      <c r="A6" s="31">
        <v>1</v>
      </c>
      <c r="B6" s="30" t="s">
        <v>234</v>
      </c>
      <c r="C6" s="30" t="s">
        <v>235</v>
      </c>
      <c r="D6" s="30" t="s">
        <v>16</v>
      </c>
      <c r="E6" s="32" t="s">
        <v>17</v>
      </c>
    </row>
    <row r="7" spans="1:5" s="29" customFormat="1" ht="15.75" customHeight="1" x14ac:dyDescent="0.2">
      <c r="A7" s="31">
        <v>2</v>
      </c>
      <c r="B7" s="30" t="s">
        <v>18</v>
      </c>
      <c r="C7" s="30" t="s">
        <v>19</v>
      </c>
      <c r="D7" s="30" t="s">
        <v>20</v>
      </c>
      <c r="E7" s="33" t="s">
        <v>21</v>
      </c>
    </row>
    <row r="8" spans="1:5" s="29" customFormat="1" ht="28.5" customHeight="1" x14ac:dyDescent="0.2">
      <c r="A8" s="31">
        <v>3</v>
      </c>
      <c r="B8" s="30" t="s">
        <v>22</v>
      </c>
      <c r="C8" s="62" t="s">
        <v>236</v>
      </c>
      <c r="D8" s="30" t="s">
        <v>23</v>
      </c>
      <c r="E8" s="33" t="s">
        <v>24</v>
      </c>
    </row>
    <row r="9" spans="1:5" s="29" customFormat="1" ht="15.75" customHeight="1" x14ac:dyDescent="0.2">
      <c r="A9" s="31">
        <v>4</v>
      </c>
      <c r="B9" s="30" t="s">
        <v>25</v>
      </c>
      <c r="C9" s="30" t="s">
        <v>26</v>
      </c>
      <c r="D9" s="30" t="s">
        <v>27</v>
      </c>
      <c r="E9" s="32" t="s">
        <v>28</v>
      </c>
    </row>
    <row r="10" spans="1:5" s="29" customFormat="1" ht="15.75" customHeight="1" x14ac:dyDescent="0.2">
      <c r="A10" s="31">
        <v>5</v>
      </c>
      <c r="B10" s="30" t="s">
        <v>25</v>
      </c>
      <c r="C10" s="30" t="s">
        <v>29</v>
      </c>
      <c r="D10" s="30" t="s">
        <v>27</v>
      </c>
      <c r="E10" s="32" t="s">
        <v>30</v>
      </c>
    </row>
    <row r="11" spans="1:5" s="29" customFormat="1" ht="15.75" customHeight="1" x14ac:dyDescent="0.2">
      <c r="A11" s="31">
        <v>6</v>
      </c>
      <c r="B11" s="30" t="s">
        <v>31</v>
      </c>
      <c r="C11" s="30" t="s">
        <v>32</v>
      </c>
      <c r="D11" s="30" t="s">
        <v>33</v>
      </c>
      <c r="E11" s="20" t="s">
        <v>34</v>
      </c>
    </row>
    <row r="12" spans="1:5" s="29" customFormat="1" ht="15.75" customHeight="1" x14ac:dyDescent="0.2">
      <c r="A12" s="31">
        <v>7</v>
      </c>
      <c r="B12" s="30" t="s">
        <v>35</v>
      </c>
      <c r="C12" s="64" t="s">
        <v>237</v>
      </c>
      <c r="D12" s="76" t="s">
        <v>75</v>
      </c>
      <c r="E12" s="39" t="s">
        <v>76</v>
      </c>
    </row>
    <row r="13" spans="1:5" s="29" customFormat="1" ht="15.75" customHeight="1" x14ac:dyDescent="0.2">
      <c r="A13" s="31">
        <v>8</v>
      </c>
      <c r="B13" s="64" t="s">
        <v>408</v>
      </c>
      <c r="C13" s="51" t="s">
        <v>399</v>
      </c>
      <c r="D13" s="37" t="s">
        <v>409</v>
      </c>
      <c r="E13" s="77" t="s">
        <v>412</v>
      </c>
    </row>
    <row r="14" spans="1:5" s="29" customFormat="1" ht="31.5" customHeight="1" x14ac:dyDescent="0.2">
      <c r="A14" s="31">
        <v>9</v>
      </c>
      <c r="B14" s="58" t="s">
        <v>398</v>
      </c>
      <c r="C14" s="71" t="s">
        <v>405</v>
      </c>
      <c r="D14" s="72" t="s">
        <v>16</v>
      </c>
      <c r="E14" s="63" t="s">
        <v>413</v>
      </c>
    </row>
    <row r="15" spans="1:5" s="29" customFormat="1" ht="15.75" customHeight="1" x14ac:dyDescent="0.2">
      <c r="A15" s="31">
        <v>10</v>
      </c>
      <c r="B15" s="54" t="s">
        <v>355</v>
      </c>
      <c r="C15" s="54" t="s">
        <v>400</v>
      </c>
      <c r="D15" s="37" t="s">
        <v>410</v>
      </c>
      <c r="E15" s="38" t="s">
        <v>401</v>
      </c>
    </row>
    <row r="16" spans="1:5" s="29" customFormat="1" ht="15.75" customHeight="1" x14ac:dyDescent="0.2">
      <c r="A16" s="31">
        <v>11</v>
      </c>
      <c r="B16" s="51" t="s">
        <v>404</v>
      </c>
      <c r="C16" s="78" t="s">
        <v>406</v>
      </c>
      <c r="D16" s="37" t="s">
        <v>70</v>
      </c>
      <c r="E16" s="38" t="s">
        <v>402</v>
      </c>
    </row>
    <row r="17" spans="1:5" s="29" customFormat="1" ht="15.75" customHeight="1" x14ac:dyDescent="0.2">
      <c r="A17" s="31">
        <v>12</v>
      </c>
      <c r="B17" s="37" t="s">
        <v>607</v>
      </c>
      <c r="C17" s="72" t="s">
        <v>407</v>
      </c>
      <c r="D17" s="37" t="s">
        <v>411</v>
      </c>
      <c r="E17" s="38" t="s">
        <v>403</v>
      </c>
    </row>
    <row r="18" spans="1:5" s="29" customFormat="1" ht="15.75" customHeight="1" x14ac:dyDescent="0.2">
      <c r="A18" s="77">
        <v>13</v>
      </c>
      <c r="B18" s="58" t="s">
        <v>547</v>
      </c>
      <c r="C18" s="72" t="s">
        <v>586</v>
      </c>
      <c r="D18" s="37" t="s">
        <v>115</v>
      </c>
      <c r="E18" s="87" t="s">
        <v>587</v>
      </c>
    </row>
    <row r="19" spans="1:5" s="29" customFormat="1" ht="15.75" customHeight="1" x14ac:dyDescent="0.2">
      <c r="A19" s="77">
        <v>14</v>
      </c>
      <c r="B19" s="67" t="s">
        <v>548</v>
      </c>
      <c r="C19" s="37" t="s">
        <v>549</v>
      </c>
      <c r="D19" s="37" t="s">
        <v>588</v>
      </c>
      <c r="E19" s="87" t="s">
        <v>589</v>
      </c>
    </row>
    <row r="20" spans="1:5" s="29" customFormat="1" ht="30" customHeight="1" x14ac:dyDescent="0.2">
      <c r="A20" s="77">
        <v>15</v>
      </c>
      <c r="B20" s="37" t="s">
        <v>608</v>
      </c>
      <c r="C20" s="45" t="s">
        <v>550</v>
      </c>
      <c r="D20" s="37" t="s">
        <v>551</v>
      </c>
      <c r="E20" s="87" t="s">
        <v>590</v>
      </c>
    </row>
    <row r="21" spans="1:5" s="29" customFormat="1" ht="42.75" customHeight="1" x14ac:dyDescent="0.2">
      <c r="A21" s="31">
        <v>16</v>
      </c>
      <c r="B21" s="37" t="s">
        <v>591</v>
      </c>
      <c r="C21" s="45" t="s">
        <v>592</v>
      </c>
      <c r="D21" s="37" t="s">
        <v>594</v>
      </c>
      <c r="E21" s="87" t="s">
        <v>593</v>
      </c>
    </row>
    <row r="22" spans="1:5" s="29" customFormat="1" ht="42" customHeight="1" x14ac:dyDescent="0.2">
      <c r="A22" s="77">
        <v>17</v>
      </c>
      <c r="B22" s="37" t="s">
        <v>374</v>
      </c>
      <c r="C22" s="93" t="s">
        <v>597</v>
      </c>
      <c r="D22" s="37" t="s">
        <v>227</v>
      </c>
      <c r="E22" s="87" t="s">
        <v>598</v>
      </c>
    </row>
    <row r="23" spans="1:5" s="29" customFormat="1" ht="15.75" customHeight="1" x14ac:dyDescent="0.2">
      <c r="A23" s="31">
        <v>18</v>
      </c>
      <c r="B23" s="67" t="s">
        <v>164</v>
      </c>
      <c r="C23" s="92" t="s">
        <v>596</v>
      </c>
      <c r="D23" s="37" t="s">
        <v>807</v>
      </c>
      <c r="E23" s="87" t="s">
        <v>599</v>
      </c>
    </row>
    <row r="24" spans="1:5" s="29" customFormat="1" ht="15.75" customHeight="1" x14ac:dyDescent="0.2">
      <c r="A24" s="77">
        <v>19</v>
      </c>
      <c r="B24" s="37" t="s">
        <v>595</v>
      </c>
      <c r="C24" s="3" t="s">
        <v>602</v>
      </c>
      <c r="D24" s="37" t="s">
        <v>600</v>
      </c>
      <c r="E24" s="87" t="s">
        <v>601</v>
      </c>
    </row>
    <row r="25" spans="1:5" s="29" customFormat="1" ht="15.75" customHeight="1" x14ac:dyDescent="0.2">
      <c r="A25" s="31">
        <v>20</v>
      </c>
      <c r="B25" s="37" t="s">
        <v>816</v>
      </c>
      <c r="C25" s="37" t="s">
        <v>815</v>
      </c>
      <c r="D25" s="37" t="s">
        <v>817</v>
      </c>
      <c r="E25" s="87" t="s">
        <v>858</v>
      </c>
    </row>
    <row r="26" spans="1:5" s="29" customFormat="1" ht="15.75" customHeight="1" x14ac:dyDescent="0.2">
      <c r="A26" s="77">
        <v>21</v>
      </c>
      <c r="B26" s="112" t="s">
        <v>861</v>
      </c>
      <c r="C26" s="72" t="s">
        <v>855</v>
      </c>
      <c r="D26" s="113" t="s">
        <v>862</v>
      </c>
      <c r="E26" s="65" t="s">
        <v>857</v>
      </c>
    </row>
    <row r="27" spans="1:5" s="29" customFormat="1" ht="15.75" customHeight="1" x14ac:dyDescent="0.2">
      <c r="A27" s="31">
        <v>22</v>
      </c>
      <c r="B27" s="67" t="s">
        <v>863</v>
      </c>
      <c r="C27" s="88" t="s">
        <v>865</v>
      </c>
      <c r="D27" s="37" t="s">
        <v>334</v>
      </c>
      <c r="E27" s="61" t="s">
        <v>859</v>
      </c>
    </row>
    <row r="28" spans="1:5" s="9" customFormat="1" ht="15.75" customHeight="1" x14ac:dyDescent="0.2">
      <c r="A28" s="80">
        <v>23</v>
      </c>
      <c r="B28" s="79" t="s">
        <v>854</v>
      </c>
      <c r="C28" s="79" t="s">
        <v>856</v>
      </c>
      <c r="D28" s="164" t="s">
        <v>864</v>
      </c>
      <c r="E28" s="165" t="s">
        <v>860</v>
      </c>
    </row>
    <row r="29" spans="1:5" s="29" customFormat="1" ht="15.75" customHeight="1" x14ac:dyDescent="0.2">
      <c r="A29" s="77">
        <v>24</v>
      </c>
      <c r="B29" s="37" t="s">
        <v>997</v>
      </c>
      <c r="C29" s="37" t="s">
        <v>998</v>
      </c>
      <c r="D29" s="37" t="s">
        <v>999</v>
      </c>
      <c r="E29" s="132" t="s">
        <v>1004</v>
      </c>
    </row>
    <row r="30" spans="1:5" s="29" customFormat="1" ht="32.25" customHeight="1" x14ac:dyDescent="0.2">
      <c r="A30" s="77">
        <v>25</v>
      </c>
      <c r="B30" s="37" t="s">
        <v>1000</v>
      </c>
      <c r="C30" s="45" t="s">
        <v>1001</v>
      </c>
      <c r="D30" s="37" t="s">
        <v>23</v>
      </c>
      <c r="E30" s="132" t="s">
        <v>1005</v>
      </c>
    </row>
    <row r="31" spans="1:5" s="29" customFormat="1" ht="15.75" customHeight="1" x14ac:dyDescent="0.2">
      <c r="A31" s="77">
        <v>26</v>
      </c>
      <c r="B31" s="37" t="s">
        <v>377</v>
      </c>
      <c r="C31" s="37" t="s">
        <v>1002</v>
      </c>
      <c r="D31" s="37" t="s">
        <v>1003</v>
      </c>
      <c r="E31" s="132" t="s">
        <v>1006</v>
      </c>
    </row>
    <row r="32" spans="1:5" s="29" customFormat="1" ht="15.75" customHeight="1" x14ac:dyDescent="0.2">
      <c r="A32" s="77">
        <v>27</v>
      </c>
      <c r="B32" s="37" t="s">
        <v>1008</v>
      </c>
      <c r="C32" s="37" t="s">
        <v>1007</v>
      </c>
      <c r="D32" s="37" t="s">
        <v>1009</v>
      </c>
      <c r="E32" s="132" t="s">
        <v>1010</v>
      </c>
    </row>
    <row r="33" spans="1:5" s="29" customFormat="1" ht="15.75" customHeight="1" x14ac:dyDescent="0.2">
      <c r="A33" s="77">
        <v>28</v>
      </c>
      <c r="B33" s="37" t="s">
        <v>1011</v>
      </c>
      <c r="C33" s="37" t="s">
        <v>1012</v>
      </c>
      <c r="D33" s="37" t="s">
        <v>1013</v>
      </c>
      <c r="E33" s="132" t="s">
        <v>1014</v>
      </c>
    </row>
    <row r="34" spans="1:5" s="29" customFormat="1" ht="15.75" customHeight="1" x14ac:dyDescent="0.2">
      <c r="A34" s="77">
        <v>29</v>
      </c>
      <c r="B34" s="37" t="s">
        <v>1017</v>
      </c>
      <c r="C34" s="37" t="s">
        <v>1016</v>
      </c>
      <c r="D34" s="37" t="s">
        <v>927</v>
      </c>
      <c r="E34" s="132" t="s">
        <v>1015</v>
      </c>
    </row>
    <row r="35" spans="1:5" s="29" customFormat="1" ht="15.75" customHeight="1" x14ac:dyDescent="0.2">
      <c r="A35" s="77">
        <v>30</v>
      </c>
      <c r="B35" s="37" t="s">
        <v>377</v>
      </c>
      <c r="C35" s="37" t="s">
        <v>1106</v>
      </c>
      <c r="D35" s="20" t="s">
        <v>1108</v>
      </c>
      <c r="E35" s="120" t="s">
        <v>1107</v>
      </c>
    </row>
    <row r="36" spans="1:5" s="29" customFormat="1" ht="15.75" customHeight="1" x14ac:dyDescent="0.2">
      <c r="A36" s="77">
        <v>31</v>
      </c>
      <c r="B36" s="37" t="s">
        <v>1192</v>
      </c>
      <c r="C36" s="37" t="s">
        <v>1193</v>
      </c>
      <c r="D36" s="20" t="s">
        <v>1322</v>
      </c>
      <c r="E36" s="120" t="s">
        <v>1194</v>
      </c>
    </row>
    <row r="37" spans="1:5" s="29" customFormat="1" ht="15.75" customHeight="1" x14ac:dyDescent="0.2">
      <c r="A37" s="77">
        <v>32</v>
      </c>
      <c r="B37" s="30" t="s">
        <v>1318</v>
      </c>
      <c r="C37" s="37" t="s">
        <v>1319</v>
      </c>
      <c r="D37" s="20" t="s">
        <v>1320</v>
      </c>
      <c r="E37" s="120" t="s">
        <v>1321</v>
      </c>
    </row>
    <row r="38" spans="1:5" s="9" customFormat="1" ht="15.75" customHeight="1" x14ac:dyDescent="0.2">
      <c r="A38" s="80">
        <v>33</v>
      </c>
      <c r="B38" s="203" t="s">
        <v>1353</v>
      </c>
      <c r="C38" s="204" t="s">
        <v>1360</v>
      </c>
      <c r="D38" s="204" t="s">
        <v>250</v>
      </c>
      <c r="E38" s="205" t="s">
        <v>1362</v>
      </c>
    </row>
    <row r="39" spans="1:5" s="29" customFormat="1" ht="15.75" customHeight="1" x14ac:dyDescent="0.2">
      <c r="A39" s="77">
        <v>34</v>
      </c>
      <c r="B39" s="3" t="s">
        <v>1354</v>
      </c>
      <c r="C39" s="92" t="s">
        <v>1361</v>
      </c>
      <c r="D39" s="37" t="s">
        <v>1367</v>
      </c>
      <c r="E39" s="120" t="s">
        <v>1363</v>
      </c>
    </row>
    <row r="40" spans="1:5" s="29" customFormat="1" ht="15.75" customHeight="1" x14ac:dyDescent="0.2">
      <c r="A40" s="77">
        <v>35</v>
      </c>
      <c r="B40" s="30" t="s">
        <v>1355</v>
      </c>
      <c r="C40" s="37" t="s">
        <v>1613</v>
      </c>
      <c r="D40" s="178" t="s">
        <v>1368</v>
      </c>
      <c r="E40" s="120" t="s">
        <v>1364</v>
      </c>
    </row>
    <row r="41" spans="1:5" s="29" customFormat="1" ht="15.75" customHeight="1" x14ac:dyDescent="0.2">
      <c r="A41" s="77">
        <v>36</v>
      </c>
      <c r="B41" s="3" t="s">
        <v>1356</v>
      </c>
      <c r="C41" s="45" t="s">
        <v>1358</v>
      </c>
      <c r="D41" s="37" t="s">
        <v>23</v>
      </c>
      <c r="E41" s="120" t="s">
        <v>1365</v>
      </c>
    </row>
    <row r="42" spans="1:5" s="29" customFormat="1" ht="15.75" customHeight="1" x14ac:dyDescent="0.2">
      <c r="A42" s="77">
        <v>37</v>
      </c>
      <c r="B42" s="30" t="s">
        <v>1357</v>
      </c>
      <c r="C42" s="3" t="s">
        <v>1359</v>
      </c>
      <c r="D42" s="72" t="s">
        <v>1369</v>
      </c>
      <c r="E42" s="120" t="s">
        <v>1366</v>
      </c>
    </row>
    <row r="43" spans="1:5" s="29" customFormat="1" ht="36" customHeight="1" x14ac:dyDescent="0.2">
      <c r="A43" s="77">
        <v>38</v>
      </c>
      <c r="B43" s="30" t="s">
        <v>1612</v>
      </c>
      <c r="C43" s="45" t="s">
        <v>1502</v>
      </c>
      <c r="D43" s="37" t="s">
        <v>1503</v>
      </c>
      <c r="E43" s="120" t="s">
        <v>1504</v>
      </c>
    </row>
    <row r="44" spans="1:5" s="29" customFormat="1" ht="15.75" customHeight="1" x14ac:dyDescent="0.2">
      <c r="A44" s="77"/>
      <c r="B44" s="30"/>
      <c r="C44" s="37"/>
      <c r="D44" s="20"/>
      <c r="E44" s="120"/>
    </row>
    <row r="45" spans="1:5" s="22" customFormat="1" ht="15" customHeight="1" x14ac:dyDescent="0.2">
      <c r="A45" s="214" t="s">
        <v>15</v>
      </c>
      <c r="B45" s="215"/>
      <c r="C45" s="215"/>
      <c r="D45" s="215"/>
      <c r="E45" s="216"/>
    </row>
    <row r="46" spans="1:5" s="9" customFormat="1" ht="32.25" customHeight="1" x14ac:dyDescent="0.2">
      <c r="A46" s="35">
        <v>1</v>
      </c>
      <c r="B46" s="36" t="s">
        <v>44</v>
      </c>
      <c r="C46" s="45" t="s">
        <v>60</v>
      </c>
      <c r="D46" s="37" t="s">
        <v>67</v>
      </c>
      <c r="E46" s="38" t="s">
        <v>53</v>
      </c>
    </row>
    <row r="47" spans="1:5" s="9" customFormat="1" ht="31.5" customHeight="1" x14ac:dyDescent="0.2">
      <c r="A47" s="35">
        <v>2</v>
      </c>
      <c r="B47" s="36" t="s">
        <v>45</v>
      </c>
      <c r="C47" s="45" t="s">
        <v>61</v>
      </c>
      <c r="D47" s="37" t="s">
        <v>68</v>
      </c>
      <c r="E47" s="38" t="s">
        <v>54</v>
      </c>
    </row>
    <row r="48" spans="1:5" s="9" customFormat="1" ht="30.75" customHeight="1" x14ac:dyDescent="0.2">
      <c r="A48" s="35">
        <v>3</v>
      </c>
      <c r="B48" s="36" t="s">
        <v>46</v>
      </c>
      <c r="C48" s="45" t="s">
        <v>52</v>
      </c>
      <c r="D48" s="37" t="s">
        <v>69</v>
      </c>
      <c r="E48" s="38" t="s">
        <v>55</v>
      </c>
    </row>
    <row r="49" spans="1:5" s="9" customFormat="1" ht="15.75" customHeight="1" x14ac:dyDescent="0.2">
      <c r="A49" s="27">
        <v>4</v>
      </c>
      <c r="B49" s="28" t="s">
        <v>47</v>
      </c>
      <c r="C49" s="37" t="s">
        <v>62</v>
      </c>
      <c r="D49" s="37" t="s">
        <v>70</v>
      </c>
      <c r="E49" s="38" t="s">
        <v>56</v>
      </c>
    </row>
    <row r="50" spans="1:5" s="9" customFormat="1" ht="15.75" customHeight="1" x14ac:dyDescent="0.2">
      <c r="A50" s="27">
        <v>5</v>
      </c>
      <c r="B50" s="28" t="s">
        <v>48</v>
      </c>
      <c r="C50" s="37" t="s">
        <v>63</v>
      </c>
      <c r="D50" s="37" t="s">
        <v>71</v>
      </c>
      <c r="E50" s="38" t="s">
        <v>30</v>
      </c>
    </row>
    <row r="51" spans="1:5" s="9" customFormat="1" ht="16.5" customHeight="1" x14ac:dyDescent="0.2">
      <c r="A51" s="35">
        <v>6</v>
      </c>
      <c r="B51" s="36" t="s">
        <v>49</v>
      </c>
      <c r="C51" s="45" t="s">
        <v>64</v>
      </c>
      <c r="D51" s="37" t="s">
        <v>72</v>
      </c>
      <c r="E51" s="38" t="s">
        <v>57</v>
      </c>
    </row>
    <row r="52" spans="1:5" s="9" customFormat="1" ht="15.75" customHeight="1" x14ac:dyDescent="0.2">
      <c r="A52" s="27">
        <v>7</v>
      </c>
      <c r="B52" s="36" t="s">
        <v>50</v>
      </c>
      <c r="C52" s="37" t="s">
        <v>65</v>
      </c>
      <c r="D52" s="37" t="s">
        <v>73</v>
      </c>
      <c r="E52" s="38" t="s">
        <v>58</v>
      </c>
    </row>
    <row r="53" spans="1:5" s="9" customFormat="1" ht="15.75" customHeight="1" x14ac:dyDescent="0.2">
      <c r="A53" s="27">
        <v>8</v>
      </c>
      <c r="B53" s="36" t="s">
        <v>51</v>
      </c>
      <c r="C53" s="37" t="s">
        <v>66</v>
      </c>
      <c r="D53" s="37" t="s">
        <v>74</v>
      </c>
      <c r="E53" s="38" t="s">
        <v>59</v>
      </c>
    </row>
    <row r="54" spans="1:5" s="9" customFormat="1" ht="15.75" customHeight="1" x14ac:dyDescent="0.2">
      <c r="A54" s="27">
        <v>9</v>
      </c>
      <c r="B54" s="37" t="s">
        <v>510</v>
      </c>
      <c r="C54" s="37" t="s">
        <v>495</v>
      </c>
      <c r="D54" s="37" t="s">
        <v>522</v>
      </c>
      <c r="E54" s="38" t="s">
        <v>191</v>
      </c>
    </row>
    <row r="55" spans="1:5" s="9" customFormat="1" ht="15.75" customHeight="1" x14ac:dyDescent="0.2">
      <c r="A55" s="27">
        <v>10</v>
      </c>
      <c r="B55" s="37" t="s">
        <v>510</v>
      </c>
      <c r="C55" s="37" t="s">
        <v>496</v>
      </c>
      <c r="D55" s="37" t="s">
        <v>522</v>
      </c>
      <c r="E55" s="38" t="s">
        <v>497</v>
      </c>
    </row>
    <row r="56" spans="1:5" s="9" customFormat="1" ht="15.75" customHeight="1" x14ac:dyDescent="0.2">
      <c r="A56" s="27">
        <v>11</v>
      </c>
      <c r="B56" s="37" t="s">
        <v>511</v>
      </c>
      <c r="C56" s="37" t="s">
        <v>517</v>
      </c>
      <c r="D56" s="37" t="s">
        <v>523</v>
      </c>
      <c r="E56" s="38" t="s">
        <v>498</v>
      </c>
    </row>
    <row r="57" spans="1:5" s="9" customFormat="1" ht="15.75" customHeight="1" x14ac:dyDescent="0.2">
      <c r="A57" s="27">
        <v>12</v>
      </c>
      <c r="B57" s="37" t="s">
        <v>512</v>
      </c>
      <c r="C57" s="37" t="s">
        <v>518</v>
      </c>
      <c r="D57" s="37" t="s">
        <v>524</v>
      </c>
      <c r="E57" s="38" t="s">
        <v>499</v>
      </c>
    </row>
    <row r="58" spans="1:5" s="9" customFormat="1" ht="15.75" customHeight="1" x14ac:dyDescent="0.2">
      <c r="A58" s="27">
        <v>13</v>
      </c>
      <c r="B58" s="37" t="s">
        <v>513</v>
      </c>
      <c r="C58" s="37" t="s">
        <v>519</v>
      </c>
      <c r="D58" s="37" t="s">
        <v>525</v>
      </c>
      <c r="E58" s="38" t="s">
        <v>500</v>
      </c>
    </row>
    <row r="59" spans="1:5" s="9" customFormat="1" ht="29.25" customHeight="1" x14ac:dyDescent="0.2">
      <c r="A59" s="35">
        <v>14</v>
      </c>
      <c r="B59" s="37" t="s">
        <v>514</v>
      </c>
      <c r="C59" s="45" t="s">
        <v>501</v>
      </c>
      <c r="D59" s="37" t="s">
        <v>70</v>
      </c>
      <c r="E59" s="38" t="s">
        <v>502</v>
      </c>
    </row>
    <row r="60" spans="1:5" s="9" customFormat="1" ht="30" customHeight="1" x14ac:dyDescent="0.2">
      <c r="A60" s="35">
        <v>15</v>
      </c>
      <c r="B60" s="37" t="s">
        <v>515</v>
      </c>
      <c r="C60" s="45" t="s">
        <v>520</v>
      </c>
      <c r="D60" s="37" t="s">
        <v>526</v>
      </c>
      <c r="E60" s="38" t="s">
        <v>503</v>
      </c>
    </row>
    <row r="61" spans="1:5" s="9" customFormat="1" ht="15.75" customHeight="1" x14ac:dyDescent="0.2">
      <c r="A61" s="27">
        <v>16</v>
      </c>
      <c r="B61" s="37" t="s">
        <v>516</v>
      </c>
      <c r="C61" s="37" t="s">
        <v>521</v>
      </c>
      <c r="D61" s="37" t="s">
        <v>527</v>
      </c>
      <c r="E61" s="38" t="s">
        <v>504</v>
      </c>
    </row>
    <row r="62" spans="1:5" s="91" customFormat="1" ht="15.75" customHeight="1" x14ac:dyDescent="0.2">
      <c r="A62" s="98">
        <v>17</v>
      </c>
      <c r="B62" s="37" t="s">
        <v>665</v>
      </c>
      <c r="C62" s="37" t="s">
        <v>666</v>
      </c>
      <c r="D62" s="37" t="s">
        <v>667</v>
      </c>
      <c r="E62" s="38" t="s">
        <v>664</v>
      </c>
    </row>
    <row r="63" spans="1:5" s="91" customFormat="1" ht="15.75" customHeight="1" x14ac:dyDescent="0.2">
      <c r="A63" s="98">
        <v>18</v>
      </c>
      <c r="B63" s="37" t="s">
        <v>665</v>
      </c>
      <c r="C63" s="37" t="s">
        <v>668</v>
      </c>
      <c r="D63" s="37" t="s">
        <v>669</v>
      </c>
      <c r="E63" s="38" t="s">
        <v>670</v>
      </c>
    </row>
    <row r="64" spans="1:5" s="91" customFormat="1" ht="15.75" customHeight="1" x14ac:dyDescent="0.2">
      <c r="A64" s="98">
        <v>19</v>
      </c>
      <c r="B64" s="99" t="s">
        <v>753</v>
      </c>
      <c r="C64" s="37" t="s">
        <v>782</v>
      </c>
      <c r="D64" s="37" t="s">
        <v>758</v>
      </c>
      <c r="E64" s="100" t="s">
        <v>755</v>
      </c>
    </row>
    <row r="65" spans="1:5" s="91" customFormat="1" ht="15.75" customHeight="1" x14ac:dyDescent="0.2">
      <c r="A65" s="98">
        <v>20</v>
      </c>
      <c r="B65" s="101" t="s">
        <v>805</v>
      </c>
      <c r="C65" s="102" t="s">
        <v>754</v>
      </c>
      <c r="D65" s="37" t="s">
        <v>759</v>
      </c>
      <c r="E65" s="103" t="s">
        <v>756</v>
      </c>
    </row>
    <row r="66" spans="1:5" s="91" customFormat="1" ht="15.75" customHeight="1" x14ac:dyDescent="0.2">
      <c r="A66" s="98">
        <v>21</v>
      </c>
      <c r="B66" s="99" t="s">
        <v>752</v>
      </c>
      <c r="C66" s="104" t="s">
        <v>783</v>
      </c>
      <c r="D66" s="37" t="s">
        <v>760</v>
      </c>
      <c r="E66" s="105" t="s">
        <v>757</v>
      </c>
    </row>
    <row r="67" spans="1:5" s="91" customFormat="1" ht="15.75" customHeight="1" x14ac:dyDescent="0.2">
      <c r="A67" s="98">
        <v>22</v>
      </c>
      <c r="B67" s="99" t="s">
        <v>48</v>
      </c>
      <c r="C67" s="106" t="s">
        <v>947</v>
      </c>
      <c r="D67" s="106" t="s">
        <v>1450</v>
      </c>
      <c r="E67" s="100" t="s">
        <v>953</v>
      </c>
    </row>
    <row r="68" spans="1:5" s="91" customFormat="1" ht="15.75" customHeight="1" x14ac:dyDescent="0.2">
      <c r="A68" s="98">
        <v>23</v>
      </c>
      <c r="B68" s="99" t="s">
        <v>944</v>
      </c>
      <c r="C68" s="106" t="s">
        <v>948</v>
      </c>
      <c r="D68" s="106" t="s">
        <v>1451</v>
      </c>
      <c r="E68" s="100" t="s">
        <v>954</v>
      </c>
    </row>
    <row r="69" spans="1:5" s="91" customFormat="1" ht="15.75" customHeight="1" x14ac:dyDescent="0.2">
      <c r="A69" s="98">
        <v>24</v>
      </c>
      <c r="B69" s="99" t="s">
        <v>533</v>
      </c>
      <c r="C69" s="106" t="s">
        <v>949</v>
      </c>
      <c r="D69" s="106" t="s">
        <v>1452</v>
      </c>
      <c r="E69" s="100" t="s">
        <v>955</v>
      </c>
    </row>
    <row r="70" spans="1:5" s="91" customFormat="1" ht="15.75" customHeight="1" x14ac:dyDescent="0.2">
      <c r="A70" s="98">
        <v>25</v>
      </c>
      <c r="B70" s="99" t="s">
        <v>945</v>
      </c>
      <c r="C70" s="106" t="s">
        <v>950</v>
      </c>
      <c r="D70" s="106" t="s">
        <v>1453</v>
      </c>
      <c r="E70" s="100" t="s">
        <v>956</v>
      </c>
    </row>
    <row r="71" spans="1:5" s="91" customFormat="1" ht="15.75" customHeight="1" x14ac:dyDescent="0.2">
      <c r="A71" s="98">
        <v>26</v>
      </c>
      <c r="B71" s="99" t="s">
        <v>945</v>
      </c>
      <c r="C71" s="106" t="s">
        <v>951</v>
      </c>
      <c r="D71" s="106" t="s">
        <v>1454</v>
      </c>
      <c r="E71" s="100" t="s">
        <v>957</v>
      </c>
    </row>
    <row r="72" spans="1:5" s="91" customFormat="1" ht="15.75" customHeight="1" x14ac:dyDescent="0.2">
      <c r="A72" s="98">
        <v>27</v>
      </c>
      <c r="B72" s="99" t="s">
        <v>946</v>
      </c>
      <c r="C72" s="106" t="s">
        <v>967</v>
      </c>
      <c r="D72" s="106" t="s">
        <v>1455</v>
      </c>
      <c r="E72" s="100" t="s">
        <v>958</v>
      </c>
    </row>
    <row r="73" spans="1:5" s="91" customFormat="1" ht="15.75" customHeight="1" x14ac:dyDescent="0.2">
      <c r="A73" s="98">
        <v>28</v>
      </c>
      <c r="B73" s="161" t="s">
        <v>453</v>
      </c>
      <c r="C73" s="162" t="s">
        <v>952</v>
      </c>
      <c r="D73" s="162" t="s">
        <v>1456</v>
      </c>
      <c r="E73" s="163" t="s">
        <v>959</v>
      </c>
    </row>
    <row r="74" spans="1:5" s="123" customFormat="1" ht="15.75" customHeight="1" x14ac:dyDescent="0.2">
      <c r="A74" s="148">
        <v>29</v>
      </c>
      <c r="B74" s="149" t="s">
        <v>1235</v>
      </c>
      <c r="C74" s="99" t="s">
        <v>1251</v>
      </c>
      <c r="D74" s="3" t="s">
        <v>1249</v>
      </c>
      <c r="E74" s="151" t="s">
        <v>1241</v>
      </c>
    </row>
    <row r="75" spans="1:5" s="123" customFormat="1" ht="15.75" customHeight="1" x14ac:dyDescent="0.2">
      <c r="A75" s="148">
        <v>30</v>
      </c>
      <c r="B75" s="149" t="s">
        <v>1236</v>
      </c>
      <c r="C75" s="99" t="s">
        <v>1252</v>
      </c>
      <c r="D75" s="99" t="s">
        <v>1250</v>
      </c>
      <c r="E75" s="122" t="s">
        <v>1242</v>
      </c>
    </row>
    <row r="76" spans="1:5" s="123" customFormat="1" ht="15.75" customHeight="1" x14ac:dyDescent="0.2">
      <c r="A76" s="148">
        <v>31</v>
      </c>
      <c r="B76" s="55" t="s">
        <v>1237</v>
      </c>
      <c r="C76" s="99" t="s">
        <v>1253</v>
      </c>
      <c r="D76" s="99" t="s">
        <v>1457</v>
      </c>
      <c r="E76" s="122" t="s">
        <v>1243</v>
      </c>
    </row>
    <row r="77" spans="1:5" s="123" customFormat="1" ht="15.75" customHeight="1" x14ac:dyDescent="0.2">
      <c r="A77" s="148">
        <v>32</v>
      </c>
      <c r="B77" s="55" t="s">
        <v>1238</v>
      </c>
      <c r="C77" s="99" t="s">
        <v>1254</v>
      </c>
      <c r="D77" s="99" t="s">
        <v>1458</v>
      </c>
      <c r="E77" s="122" t="s">
        <v>1230</v>
      </c>
    </row>
    <row r="78" spans="1:5" s="123" customFormat="1" ht="15.75" customHeight="1" x14ac:dyDescent="0.2">
      <c r="A78" s="148">
        <v>33</v>
      </c>
      <c r="B78" s="55" t="s">
        <v>1239</v>
      </c>
      <c r="C78" s="99" t="s">
        <v>1255</v>
      </c>
      <c r="D78" s="101" t="s">
        <v>1459</v>
      </c>
      <c r="E78" s="151" t="s">
        <v>1244</v>
      </c>
    </row>
    <row r="79" spans="1:5" s="123" customFormat="1" ht="15.75" customHeight="1" x14ac:dyDescent="0.2">
      <c r="A79" s="148">
        <v>34</v>
      </c>
      <c r="B79" s="149" t="s">
        <v>1239</v>
      </c>
      <c r="C79" s="121" t="s">
        <v>1256</v>
      </c>
      <c r="D79" s="101" t="s">
        <v>1459</v>
      </c>
      <c r="E79" s="122" t="s">
        <v>1245</v>
      </c>
    </row>
    <row r="80" spans="1:5" s="123" customFormat="1" ht="26.25" customHeight="1" x14ac:dyDescent="0.2">
      <c r="A80" s="177">
        <v>35</v>
      </c>
      <c r="B80" s="149" t="s">
        <v>1240</v>
      </c>
      <c r="C80" s="150" t="s">
        <v>1311</v>
      </c>
      <c r="D80" s="152" t="s">
        <v>1460</v>
      </c>
      <c r="E80" s="122" t="s">
        <v>1246</v>
      </c>
    </row>
    <row r="81" spans="1:5" s="123" customFormat="1" ht="15.75" customHeight="1" x14ac:dyDescent="0.2">
      <c r="A81" s="148">
        <v>36</v>
      </c>
      <c r="B81" s="149" t="s">
        <v>513</v>
      </c>
      <c r="C81" s="121" t="s">
        <v>1258</v>
      </c>
      <c r="D81" s="121" t="s">
        <v>1461</v>
      </c>
      <c r="E81" s="122" t="s">
        <v>1247</v>
      </c>
    </row>
    <row r="82" spans="1:5" s="123" customFormat="1" ht="15.75" customHeight="1" x14ac:dyDescent="0.2">
      <c r="A82" s="148">
        <v>37</v>
      </c>
      <c r="B82" s="55" t="s">
        <v>946</v>
      </c>
      <c r="C82" s="99" t="s">
        <v>1257</v>
      </c>
      <c r="D82" s="99" t="s">
        <v>1462</v>
      </c>
      <c r="E82" s="100" t="s">
        <v>1248</v>
      </c>
    </row>
    <row r="83" spans="1:5" s="91" customFormat="1" ht="15.75" customHeight="1" x14ac:dyDescent="0.2">
      <c r="A83" s="199">
        <v>38</v>
      </c>
      <c r="B83" s="196" t="s">
        <v>1447</v>
      </c>
      <c r="C83" s="196" t="s">
        <v>1449</v>
      </c>
      <c r="D83" s="196" t="s">
        <v>1463</v>
      </c>
      <c r="E83" s="197" t="s">
        <v>1465</v>
      </c>
    </row>
    <row r="84" spans="1:5" s="123" customFormat="1" ht="30.75" customHeight="1" x14ac:dyDescent="0.2">
      <c r="A84" s="177">
        <v>39</v>
      </c>
      <c r="B84" s="37" t="s">
        <v>1448</v>
      </c>
      <c r="C84" s="181" t="s">
        <v>1514</v>
      </c>
      <c r="D84" s="37" t="s">
        <v>1464</v>
      </c>
      <c r="E84" s="157" t="s">
        <v>1466</v>
      </c>
    </row>
    <row r="85" spans="1:5" s="123" customFormat="1" ht="15.75" customHeight="1" x14ac:dyDescent="0.2">
      <c r="A85" s="148"/>
      <c r="B85" s="170"/>
      <c r="C85" s="101"/>
      <c r="D85" s="101"/>
      <c r="E85" s="157"/>
    </row>
    <row r="86" spans="1:5" s="22" customFormat="1" ht="15.75" customHeight="1" x14ac:dyDescent="0.2">
      <c r="A86" s="217" t="s">
        <v>9</v>
      </c>
      <c r="B86" s="217"/>
      <c r="C86" s="217"/>
      <c r="D86" s="217"/>
      <c r="E86" s="217"/>
    </row>
    <row r="87" spans="1:5" s="9" customFormat="1" ht="15.75" customHeight="1" x14ac:dyDescent="0.2">
      <c r="A87" s="35">
        <v>1</v>
      </c>
      <c r="B87" s="36" t="s">
        <v>192</v>
      </c>
      <c r="C87" s="36" t="s">
        <v>195</v>
      </c>
      <c r="D87" s="36" t="s">
        <v>200</v>
      </c>
      <c r="E87" s="35" t="s">
        <v>150</v>
      </c>
    </row>
    <row r="88" spans="1:5" s="9" customFormat="1" ht="15.75" customHeight="1" x14ac:dyDescent="0.2">
      <c r="A88" s="35">
        <v>2</v>
      </c>
      <c r="B88" s="36" t="s">
        <v>193</v>
      </c>
      <c r="C88" s="36" t="s">
        <v>196</v>
      </c>
      <c r="D88" s="79" t="s">
        <v>233</v>
      </c>
      <c r="E88" s="35" t="s">
        <v>198</v>
      </c>
    </row>
    <row r="89" spans="1:5" s="9" customFormat="1" ht="15.75" customHeight="1" x14ac:dyDescent="0.2">
      <c r="A89" s="35">
        <v>3</v>
      </c>
      <c r="B89" s="36" t="s">
        <v>194</v>
      </c>
      <c r="C89" s="36" t="s">
        <v>197</v>
      </c>
      <c r="D89" s="36" t="s">
        <v>201</v>
      </c>
      <c r="E89" s="35" t="s">
        <v>199</v>
      </c>
    </row>
    <row r="90" spans="1:5" s="9" customFormat="1" ht="15.75" customHeight="1" x14ac:dyDescent="0.2">
      <c r="A90" s="35">
        <v>4</v>
      </c>
      <c r="B90" s="36" t="s">
        <v>449</v>
      </c>
      <c r="C90" s="79" t="s">
        <v>458</v>
      </c>
      <c r="D90" s="79" t="s">
        <v>461</v>
      </c>
      <c r="E90" s="80" t="s">
        <v>456</v>
      </c>
    </row>
    <row r="91" spans="1:5" s="9" customFormat="1" ht="15.75" customHeight="1" x14ac:dyDescent="0.2">
      <c r="A91" s="35">
        <v>5</v>
      </c>
      <c r="B91" s="36" t="s">
        <v>450</v>
      </c>
      <c r="C91" s="54" t="s">
        <v>459</v>
      </c>
      <c r="D91" s="37" t="s">
        <v>808</v>
      </c>
      <c r="E91" s="38" t="s">
        <v>457</v>
      </c>
    </row>
    <row r="92" spans="1:5" s="9" customFormat="1" ht="15.75" customHeight="1" x14ac:dyDescent="0.2">
      <c r="A92" s="35">
        <v>6</v>
      </c>
      <c r="B92" s="36" t="s">
        <v>451</v>
      </c>
      <c r="C92" s="37" t="s">
        <v>454</v>
      </c>
      <c r="D92" s="37" t="s">
        <v>462</v>
      </c>
      <c r="E92" s="38" t="s">
        <v>465</v>
      </c>
    </row>
    <row r="93" spans="1:5" s="9" customFormat="1" ht="15.75" customHeight="1" x14ac:dyDescent="0.2">
      <c r="A93" s="35">
        <v>7</v>
      </c>
      <c r="B93" s="36" t="s">
        <v>452</v>
      </c>
      <c r="C93" s="54" t="s">
        <v>460</v>
      </c>
      <c r="D93" s="37" t="s">
        <v>463</v>
      </c>
      <c r="E93" s="38" t="s">
        <v>466</v>
      </c>
    </row>
    <row r="94" spans="1:5" s="9" customFormat="1" ht="30.75" customHeight="1" x14ac:dyDescent="0.2">
      <c r="A94" s="35">
        <v>8</v>
      </c>
      <c r="B94" s="36" t="s">
        <v>453</v>
      </c>
      <c r="C94" s="74" t="s">
        <v>455</v>
      </c>
      <c r="D94" s="37" t="s">
        <v>464</v>
      </c>
      <c r="E94" s="38" t="s">
        <v>467</v>
      </c>
    </row>
    <row r="95" spans="1:5" s="91" customFormat="1" ht="15.75" customHeight="1" x14ac:dyDescent="0.2">
      <c r="A95" s="80">
        <v>9</v>
      </c>
      <c r="B95" s="79" t="s">
        <v>640</v>
      </c>
      <c r="C95" s="45" t="s">
        <v>641</v>
      </c>
      <c r="D95" s="37" t="s">
        <v>809</v>
      </c>
      <c r="E95" s="38" t="s">
        <v>642</v>
      </c>
    </row>
    <row r="96" spans="1:5" s="91" customFormat="1" ht="15.75" customHeight="1" x14ac:dyDescent="0.2">
      <c r="A96" s="80">
        <v>10</v>
      </c>
      <c r="B96" s="79" t="s">
        <v>453</v>
      </c>
      <c r="C96" s="45" t="s">
        <v>643</v>
      </c>
      <c r="D96" s="37" t="s">
        <v>644</v>
      </c>
      <c r="E96" s="38" t="s">
        <v>645</v>
      </c>
    </row>
    <row r="97" spans="1:5" s="91" customFormat="1" ht="15.75" customHeight="1" x14ac:dyDescent="0.2">
      <c r="A97" s="80">
        <v>11</v>
      </c>
      <c r="B97" s="79" t="s">
        <v>751</v>
      </c>
      <c r="C97" s="45" t="s">
        <v>646</v>
      </c>
      <c r="D97" s="37" t="s">
        <v>647</v>
      </c>
      <c r="E97" s="38" t="s">
        <v>818</v>
      </c>
    </row>
    <row r="98" spans="1:5" s="116" customFormat="1" ht="15.75" customHeight="1" x14ac:dyDescent="0.2">
      <c r="A98" s="80">
        <v>12</v>
      </c>
      <c r="B98" s="79" t="s">
        <v>926</v>
      </c>
      <c r="C98" s="45" t="s">
        <v>925</v>
      </c>
      <c r="D98" s="37" t="s">
        <v>927</v>
      </c>
      <c r="E98" s="38" t="s">
        <v>924</v>
      </c>
    </row>
    <row r="99" spans="1:5" s="116" customFormat="1" ht="15.75" customHeight="1" x14ac:dyDescent="0.2">
      <c r="A99" s="80">
        <v>13</v>
      </c>
      <c r="B99" s="79" t="s">
        <v>193</v>
      </c>
      <c r="C99" s="45" t="s">
        <v>928</v>
      </c>
      <c r="D99" s="79" t="s">
        <v>929</v>
      </c>
      <c r="E99" s="38" t="s">
        <v>827</v>
      </c>
    </row>
    <row r="100" spans="1:5" s="116" customFormat="1" ht="15.75" customHeight="1" x14ac:dyDescent="0.2">
      <c r="A100" s="80">
        <v>14</v>
      </c>
      <c r="B100" s="79" t="s">
        <v>930</v>
      </c>
      <c r="C100" s="45" t="s">
        <v>979</v>
      </c>
      <c r="D100" s="79" t="s">
        <v>931</v>
      </c>
      <c r="E100" s="38" t="s">
        <v>828</v>
      </c>
    </row>
    <row r="101" spans="1:5" s="116" customFormat="1" ht="33" customHeight="1" x14ac:dyDescent="0.2">
      <c r="A101" s="80">
        <v>15</v>
      </c>
      <c r="B101" s="79" t="s">
        <v>978</v>
      </c>
      <c r="C101" s="134" t="s">
        <v>932</v>
      </c>
      <c r="D101" s="134" t="s">
        <v>933</v>
      </c>
      <c r="E101" s="80" t="s">
        <v>934</v>
      </c>
    </row>
    <row r="102" spans="1:5" s="116" customFormat="1" ht="32.25" customHeight="1" x14ac:dyDescent="0.2">
      <c r="A102" s="80">
        <v>16</v>
      </c>
      <c r="B102" s="128" t="s">
        <v>1054</v>
      </c>
      <c r="C102" s="45" t="s">
        <v>1055</v>
      </c>
      <c r="D102" s="134" t="s">
        <v>1056</v>
      </c>
      <c r="E102" s="38" t="s">
        <v>1057</v>
      </c>
    </row>
    <row r="103" spans="1:5" s="116" customFormat="1" ht="15.75" customHeight="1" x14ac:dyDescent="0.2">
      <c r="A103" s="80">
        <v>17</v>
      </c>
      <c r="B103" s="64" t="s">
        <v>1059</v>
      </c>
      <c r="C103" s="45" t="s">
        <v>1058</v>
      </c>
      <c r="D103" s="45" t="s">
        <v>1060</v>
      </c>
      <c r="E103" s="38" t="s">
        <v>1064</v>
      </c>
    </row>
    <row r="104" spans="1:5" s="116" customFormat="1" ht="15.75" customHeight="1" x14ac:dyDescent="0.2">
      <c r="A104" s="80">
        <v>18</v>
      </c>
      <c r="B104" s="64" t="s">
        <v>1061</v>
      </c>
      <c r="C104" s="45" t="s">
        <v>1062</v>
      </c>
      <c r="D104" s="45" t="s">
        <v>1063</v>
      </c>
      <c r="E104" s="38" t="s">
        <v>1065</v>
      </c>
    </row>
    <row r="105" spans="1:5" s="116" customFormat="1" ht="15.75" customHeight="1" x14ac:dyDescent="0.2">
      <c r="A105" s="80">
        <v>19</v>
      </c>
      <c r="B105" s="64" t="s">
        <v>194</v>
      </c>
      <c r="C105" s="45" t="s">
        <v>1270</v>
      </c>
      <c r="D105" s="45" t="s">
        <v>1271</v>
      </c>
      <c r="E105" s="38" t="s">
        <v>1272</v>
      </c>
    </row>
    <row r="106" spans="1:5" s="116" customFormat="1" ht="15.75" customHeight="1" x14ac:dyDescent="0.2">
      <c r="A106" s="80">
        <v>20</v>
      </c>
      <c r="B106" s="64" t="s">
        <v>1300</v>
      </c>
      <c r="C106" s="159" t="s">
        <v>1301</v>
      </c>
      <c r="D106" s="45" t="s">
        <v>1303</v>
      </c>
      <c r="E106" s="100" t="s">
        <v>1305</v>
      </c>
    </row>
    <row r="107" spans="1:5" s="116" customFormat="1" ht="30.75" customHeight="1" x14ac:dyDescent="0.2">
      <c r="A107" s="80">
        <v>21</v>
      </c>
      <c r="B107" s="64" t="s">
        <v>1302</v>
      </c>
      <c r="C107" s="74" t="s">
        <v>1308</v>
      </c>
      <c r="D107" s="45" t="s">
        <v>1304</v>
      </c>
      <c r="E107" s="100" t="s">
        <v>1306</v>
      </c>
    </row>
    <row r="108" spans="1:5" s="116" customFormat="1" ht="27" customHeight="1" x14ac:dyDescent="0.2">
      <c r="A108" s="80">
        <v>22</v>
      </c>
      <c r="B108" s="64" t="s">
        <v>1302</v>
      </c>
      <c r="C108" s="74" t="s">
        <v>1309</v>
      </c>
      <c r="D108" s="45" t="s">
        <v>1310</v>
      </c>
      <c r="E108" s="100" t="s">
        <v>1307</v>
      </c>
    </row>
    <row r="109" spans="1:5" s="116" customFormat="1" ht="16.5" customHeight="1" x14ac:dyDescent="0.2">
      <c r="A109" s="80">
        <v>23</v>
      </c>
      <c r="B109" s="79" t="s">
        <v>1412</v>
      </c>
      <c r="C109" s="213" t="s">
        <v>1638</v>
      </c>
      <c r="D109" s="134" t="s">
        <v>1413</v>
      </c>
      <c r="E109" s="163" t="s">
        <v>1414</v>
      </c>
    </row>
    <row r="110" spans="1:5" s="116" customFormat="1" ht="15" customHeight="1" x14ac:dyDescent="0.2">
      <c r="A110" s="80">
        <v>24</v>
      </c>
      <c r="B110" s="64" t="s">
        <v>1416</v>
      </c>
      <c r="C110" s="74" t="s">
        <v>1415</v>
      </c>
      <c r="D110" s="45" t="s">
        <v>1417</v>
      </c>
      <c r="E110" s="100" t="s">
        <v>1418</v>
      </c>
    </row>
    <row r="111" spans="1:5" s="116" customFormat="1" ht="15" customHeight="1" x14ac:dyDescent="0.2">
      <c r="A111" s="80">
        <v>25</v>
      </c>
      <c r="B111" s="79" t="s">
        <v>193</v>
      </c>
      <c r="C111" s="74" t="s">
        <v>1419</v>
      </c>
      <c r="D111" s="45" t="s">
        <v>1420</v>
      </c>
      <c r="E111" s="100" t="s">
        <v>1421</v>
      </c>
    </row>
    <row r="112" spans="1:5" s="116" customFormat="1" ht="31.5" customHeight="1" x14ac:dyDescent="0.2">
      <c r="A112" s="80">
        <v>26</v>
      </c>
      <c r="B112" s="64" t="s">
        <v>1422</v>
      </c>
      <c r="C112" s="74" t="s">
        <v>1423</v>
      </c>
      <c r="D112" s="45" t="s">
        <v>1424</v>
      </c>
      <c r="E112" s="100" t="s">
        <v>1425</v>
      </c>
    </row>
    <row r="113" spans="1:5" s="116" customFormat="1" ht="15" customHeight="1" x14ac:dyDescent="0.2">
      <c r="A113" s="80">
        <v>27</v>
      </c>
      <c r="B113" s="64" t="s">
        <v>128</v>
      </c>
      <c r="C113" s="74" t="s">
        <v>1426</v>
      </c>
      <c r="D113" s="45" t="s">
        <v>23</v>
      </c>
      <c r="E113" s="100" t="s">
        <v>1427</v>
      </c>
    </row>
    <row r="114" spans="1:5" s="116" customFormat="1" ht="15" customHeight="1" x14ac:dyDescent="0.2">
      <c r="A114" s="80">
        <v>28</v>
      </c>
      <c r="B114" s="64" t="s">
        <v>1428</v>
      </c>
      <c r="C114" s="74" t="s">
        <v>1429</v>
      </c>
      <c r="D114" s="45" t="s">
        <v>1430</v>
      </c>
      <c r="E114" s="100" t="s">
        <v>1431</v>
      </c>
    </row>
    <row r="115" spans="1:5" s="116" customFormat="1" ht="15.75" customHeight="1" x14ac:dyDescent="0.2">
      <c r="A115" s="80">
        <v>29</v>
      </c>
      <c r="B115" s="64" t="s">
        <v>1432</v>
      </c>
      <c r="C115" s="74" t="s">
        <v>1433</v>
      </c>
      <c r="D115" s="45" t="s">
        <v>424</v>
      </c>
      <c r="E115" s="100" t="s">
        <v>1434</v>
      </c>
    </row>
    <row r="116" spans="1:5" s="9" customFormat="1" ht="15.75" customHeight="1" x14ac:dyDescent="0.2">
      <c r="A116" s="35"/>
      <c r="B116" s="36"/>
      <c r="C116" s="74"/>
      <c r="D116" s="37"/>
      <c r="E116" s="38"/>
    </row>
    <row r="117" spans="1:5" s="22" customFormat="1" ht="15.75" customHeight="1" x14ac:dyDescent="0.2">
      <c r="A117" s="217" t="s">
        <v>10</v>
      </c>
      <c r="B117" s="217"/>
      <c r="C117" s="217"/>
      <c r="D117" s="217"/>
      <c r="E117" s="217"/>
    </row>
    <row r="118" spans="1:5" s="9" customFormat="1" ht="15.75" customHeight="1" x14ac:dyDescent="0.2">
      <c r="A118" s="35">
        <v>1</v>
      </c>
      <c r="B118" s="36" t="s">
        <v>95</v>
      </c>
      <c r="C118" s="36" t="s">
        <v>238</v>
      </c>
      <c r="D118" s="36" t="s">
        <v>96</v>
      </c>
      <c r="E118" s="35" t="s">
        <v>97</v>
      </c>
    </row>
    <row r="119" spans="1:5" s="9" customFormat="1" ht="15.75" customHeight="1" x14ac:dyDescent="0.2">
      <c r="A119" s="35">
        <v>2</v>
      </c>
      <c r="B119" s="36" t="s">
        <v>303</v>
      </c>
      <c r="C119" s="37" t="s">
        <v>305</v>
      </c>
      <c r="D119" s="51" t="s">
        <v>304</v>
      </c>
      <c r="E119" s="52" t="s">
        <v>306</v>
      </c>
    </row>
    <row r="120" spans="1:5" s="9" customFormat="1" ht="42" customHeight="1" x14ac:dyDescent="0.2">
      <c r="A120" s="35">
        <v>3</v>
      </c>
      <c r="B120" s="69" t="s">
        <v>313</v>
      </c>
      <c r="C120" s="71" t="s">
        <v>307</v>
      </c>
      <c r="D120" s="72" t="s">
        <v>310</v>
      </c>
      <c r="E120" s="52" t="s">
        <v>319</v>
      </c>
    </row>
    <row r="121" spans="1:5" s="9" customFormat="1" ht="15.75" customHeight="1" x14ac:dyDescent="0.2">
      <c r="A121" s="35">
        <v>4</v>
      </c>
      <c r="B121" s="37" t="s">
        <v>314</v>
      </c>
      <c r="C121" s="51" t="s">
        <v>317</v>
      </c>
      <c r="D121" s="37" t="s">
        <v>311</v>
      </c>
      <c r="E121" s="38" t="s">
        <v>320</v>
      </c>
    </row>
    <row r="122" spans="1:5" s="9" customFormat="1" ht="15.75" customHeight="1" x14ac:dyDescent="0.2">
      <c r="A122" s="35">
        <v>5</v>
      </c>
      <c r="B122" s="54" t="s">
        <v>315</v>
      </c>
      <c r="C122" s="72" t="s">
        <v>308</v>
      </c>
      <c r="D122" s="37" t="s">
        <v>312</v>
      </c>
      <c r="E122" s="38" t="s">
        <v>321</v>
      </c>
    </row>
    <row r="123" spans="1:5" s="9" customFormat="1" ht="15.75" customHeight="1" x14ac:dyDescent="0.2">
      <c r="A123" s="35">
        <v>6</v>
      </c>
      <c r="B123" s="51" t="s">
        <v>316</v>
      </c>
      <c r="C123" s="51" t="s">
        <v>309</v>
      </c>
      <c r="D123" s="37" t="s">
        <v>318</v>
      </c>
      <c r="E123" s="52" t="s">
        <v>322</v>
      </c>
    </row>
    <row r="124" spans="1:5" s="91" customFormat="1" ht="15.75" customHeight="1" x14ac:dyDescent="0.2">
      <c r="A124" s="80">
        <v>7</v>
      </c>
      <c r="B124" s="37" t="s">
        <v>786</v>
      </c>
      <c r="C124" s="37" t="s">
        <v>822</v>
      </c>
      <c r="D124" s="37" t="s">
        <v>682</v>
      </c>
      <c r="E124" s="38" t="s">
        <v>683</v>
      </c>
    </row>
    <row r="125" spans="1:5" s="91" customFormat="1" ht="15.75" customHeight="1" x14ac:dyDescent="0.2">
      <c r="A125" s="80">
        <v>8</v>
      </c>
      <c r="B125" s="37" t="s">
        <v>787</v>
      </c>
      <c r="C125" s="37" t="s">
        <v>685</v>
      </c>
      <c r="D125" s="37" t="s">
        <v>686</v>
      </c>
      <c r="E125" s="38" t="s">
        <v>684</v>
      </c>
    </row>
    <row r="126" spans="1:5" s="91" customFormat="1" ht="15.75" customHeight="1" x14ac:dyDescent="0.2">
      <c r="A126" s="80">
        <v>9</v>
      </c>
      <c r="B126" s="37" t="s">
        <v>689</v>
      </c>
      <c r="C126" s="37" t="s">
        <v>688</v>
      </c>
      <c r="D126" s="37" t="s">
        <v>690</v>
      </c>
      <c r="E126" s="38" t="s">
        <v>687</v>
      </c>
    </row>
    <row r="127" spans="1:5" s="91" customFormat="1" ht="15.75" customHeight="1" x14ac:dyDescent="0.2">
      <c r="A127" s="80">
        <v>10</v>
      </c>
      <c r="B127" s="37" t="s">
        <v>689</v>
      </c>
      <c r="C127" s="37" t="s">
        <v>691</v>
      </c>
      <c r="D127" s="37" t="s">
        <v>693</v>
      </c>
      <c r="E127" s="38" t="s">
        <v>692</v>
      </c>
    </row>
    <row r="128" spans="1:5" s="91" customFormat="1" ht="15.75" customHeight="1" x14ac:dyDescent="0.2">
      <c r="A128" s="80">
        <v>11</v>
      </c>
      <c r="B128" s="37" t="s">
        <v>695</v>
      </c>
      <c r="C128" s="37" t="s">
        <v>694</v>
      </c>
      <c r="D128" s="37" t="s">
        <v>696</v>
      </c>
      <c r="E128" s="38" t="s">
        <v>697</v>
      </c>
    </row>
    <row r="129" spans="1:5" s="91" customFormat="1" ht="15.75" customHeight="1" x14ac:dyDescent="0.2">
      <c r="A129" s="80">
        <v>12</v>
      </c>
      <c r="B129" s="37" t="s">
        <v>700</v>
      </c>
      <c r="C129" s="37" t="s">
        <v>699</v>
      </c>
      <c r="D129" s="37" t="s">
        <v>701</v>
      </c>
      <c r="E129" s="38" t="s">
        <v>698</v>
      </c>
    </row>
    <row r="130" spans="1:5" s="91" customFormat="1" ht="15.75" customHeight="1" x14ac:dyDescent="0.2">
      <c r="A130" s="80">
        <v>13</v>
      </c>
      <c r="B130" s="37" t="s">
        <v>789</v>
      </c>
      <c r="C130" s="37" t="s">
        <v>702</v>
      </c>
      <c r="D130" s="37" t="s">
        <v>705</v>
      </c>
      <c r="E130" s="38" t="s">
        <v>703</v>
      </c>
    </row>
    <row r="131" spans="1:5" s="91" customFormat="1" ht="15.75" customHeight="1" x14ac:dyDescent="0.2">
      <c r="A131" s="80">
        <v>14</v>
      </c>
      <c r="B131" s="37" t="s">
        <v>788</v>
      </c>
      <c r="C131" s="37" t="s">
        <v>706</v>
      </c>
      <c r="D131" s="37" t="s">
        <v>707</v>
      </c>
      <c r="E131" s="38" t="s">
        <v>704</v>
      </c>
    </row>
    <row r="132" spans="1:5" s="91" customFormat="1" ht="15.75" customHeight="1" x14ac:dyDescent="0.2">
      <c r="A132" s="80">
        <v>15</v>
      </c>
      <c r="B132" s="37" t="s">
        <v>898</v>
      </c>
      <c r="C132" s="37" t="s">
        <v>899</v>
      </c>
      <c r="D132" s="37" t="s">
        <v>334</v>
      </c>
      <c r="E132" s="38" t="s">
        <v>900</v>
      </c>
    </row>
    <row r="133" spans="1:5" s="91" customFormat="1" ht="15.75" customHeight="1" x14ac:dyDescent="0.2">
      <c r="A133" s="80">
        <v>16</v>
      </c>
      <c r="B133" s="37" t="s">
        <v>902</v>
      </c>
      <c r="C133" s="37" t="s">
        <v>901</v>
      </c>
      <c r="D133" s="37" t="s">
        <v>311</v>
      </c>
      <c r="E133" s="38" t="s">
        <v>903</v>
      </c>
    </row>
    <row r="134" spans="1:5" s="91" customFormat="1" ht="32.25" customHeight="1" x14ac:dyDescent="0.2">
      <c r="A134" s="80">
        <v>17</v>
      </c>
      <c r="B134" s="37" t="s">
        <v>905</v>
      </c>
      <c r="C134" s="45" t="s">
        <v>904</v>
      </c>
      <c r="D134" s="37" t="s">
        <v>906</v>
      </c>
      <c r="E134" s="38" t="s">
        <v>907</v>
      </c>
    </row>
    <row r="135" spans="1:5" s="123" customFormat="1" ht="15.75" customHeight="1" x14ac:dyDescent="0.2">
      <c r="A135" s="77">
        <v>18</v>
      </c>
      <c r="B135" s="64" t="s">
        <v>787</v>
      </c>
      <c r="C135" s="64" t="s">
        <v>909</v>
      </c>
      <c r="D135" s="64" t="s">
        <v>686</v>
      </c>
      <c r="E135" s="77" t="s">
        <v>908</v>
      </c>
    </row>
    <row r="136" spans="1:5" s="91" customFormat="1" ht="15.75" customHeight="1" x14ac:dyDescent="0.2">
      <c r="A136" s="80">
        <v>19</v>
      </c>
      <c r="B136" s="37" t="s">
        <v>1018</v>
      </c>
      <c r="C136" s="37" t="s">
        <v>1019</v>
      </c>
      <c r="D136" s="37" t="s">
        <v>1020</v>
      </c>
      <c r="E136" s="77" t="s">
        <v>1021</v>
      </c>
    </row>
    <row r="137" spans="1:5" s="91" customFormat="1" ht="15.75" customHeight="1" x14ac:dyDescent="0.2">
      <c r="A137" s="80">
        <v>20</v>
      </c>
      <c r="B137" s="37" t="s">
        <v>789</v>
      </c>
      <c r="C137" s="37" t="s">
        <v>1023</v>
      </c>
      <c r="D137" s="37" t="s">
        <v>1024</v>
      </c>
      <c r="E137" s="77" t="s">
        <v>1022</v>
      </c>
    </row>
    <row r="138" spans="1:5" s="91" customFormat="1" ht="15.75" customHeight="1" x14ac:dyDescent="0.2">
      <c r="A138" s="80">
        <v>21</v>
      </c>
      <c r="B138" s="37" t="s">
        <v>338</v>
      </c>
      <c r="C138" s="37" t="s">
        <v>1025</v>
      </c>
      <c r="D138" s="37" t="s">
        <v>1026</v>
      </c>
      <c r="E138" s="77" t="s">
        <v>1027</v>
      </c>
    </row>
    <row r="139" spans="1:5" s="91" customFormat="1" ht="15.75" customHeight="1" x14ac:dyDescent="0.2">
      <c r="A139" s="80">
        <v>22</v>
      </c>
      <c r="B139" s="37" t="s">
        <v>1334</v>
      </c>
      <c r="C139" s="94" t="s">
        <v>1336</v>
      </c>
      <c r="D139" s="97" t="s">
        <v>1339</v>
      </c>
      <c r="E139" s="70" t="s">
        <v>1340</v>
      </c>
    </row>
    <row r="140" spans="1:5" s="91" customFormat="1" ht="15.75" customHeight="1" x14ac:dyDescent="0.2">
      <c r="A140" s="80">
        <v>23</v>
      </c>
      <c r="B140" s="37" t="s">
        <v>341</v>
      </c>
      <c r="C140" s="66" t="s">
        <v>1337</v>
      </c>
      <c r="D140" s="97" t="s">
        <v>334</v>
      </c>
      <c r="E140" s="70" t="s">
        <v>1341</v>
      </c>
    </row>
    <row r="141" spans="1:5" s="91" customFormat="1" ht="15.75" customHeight="1" x14ac:dyDescent="0.2">
      <c r="A141" s="80">
        <v>24</v>
      </c>
      <c r="B141" s="37" t="s">
        <v>1335</v>
      </c>
      <c r="C141" s="53" t="s">
        <v>1338</v>
      </c>
      <c r="D141" s="97" t="s">
        <v>115</v>
      </c>
      <c r="E141" s="38" t="s">
        <v>1342</v>
      </c>
    </row>
    <row r="142" spans="1:5" s="91" customFormat="1" ht="15.75" customHeight="1" x14ac:dyDescent="0.2">
      <c r="A142" s="80">
        <v>25</v>
      </c>
      <c r="B142" s="79" t="s">
        <v>743</v>
      </c>
      <c r="C142" s="171" t="s">
        <v>1400</v>
      </c>
      <c r="D142" s="172" t="s">
        <v>1401</v>
      </c>
      <c r="E142" s="80" t="s">
        <v>1402</v>
      </c>
    </row>
    <row r="143" spans="1:5" s="91" customFormat="1" ht="15.75" customHeight="1" x14ac:dyDescent="0.2">
      <c r="A143" s="80"/>
      <c r="B143" s="79"/>
      <c r="C143" s="171"/>
      <c r="D143" s="172"/>
      <c r="E143" s="80"/>
    </row>
    <row r="144" spans="1:5" s="22" customFormat="1" ht="15.75" customHeight="1" x14ac:dyDescent="0.2">
      <c r="A144" s="217" t="s">
        <v>11</v>
      </c>
      <c r="B144" s="217"/>
      <c r="C144" s="217"/>
      <c r="D144" s="217"/>
      <c r="E144" s="217"/>
    </row>
    <row r="145" spans="1:5" ht="15.75" customHeight="1" x14ac:dyDescent="0.2">
      <c r="A145" s="52">
        <v>1</v>
      </c>
      <c r="B145" s="51" t="s">
        <v>141</v>
      </c>
      <c r="C145" s="51" t="s">
        <v>142</v>
      </c>
      <c r="D145" s="51" t="s">
        <v>147</v>
      </c>
      <c r="E145" s="52" t="s">
        <v>150</v>
      </c>
    </row>
    <row r="146" spans="1:5" ht="15.75" customHeight="1" x14ac:dyDescent="0.2">
      <c r="A146" s="52">
        <v>2</v>
      </c>
      <c r="B146" s="51" t="s">
        <v>143</v>
      </c>
      <c r="C146" s="51" t="s">
        <v>145</v>
      </c>
      <c r="D146" s="51" t="s">
        <v>148</v>
      </c>
      <c r="E146" s="52" t="s">
        <v>151</v>
      </c>
    </row>
    <row r="147" spans="1:5" ht="15.75" customHeight="1" x14ac:dyDescent="0.2">
      <c r="A147" s="52">
        <v>3</v>
      </c>
      <c r="B147" s="51" t="s">
        <v>144</v>
      </c>
      <c r="C147" s="51" t="s">
        <v>146</v>
      </c>
      <c r="D147" s="51" t="s">
        <v>149</v>
      </c>
      <c r="E147" s="52" t="s">
        <v>152</v>
      </c>
    </row>
    <row r="148" spans="1:5" s="29" customFormat="1" ht="15.75" customHeight="1" x14ac:dyDescent="0.2">
      <c r="A148" s="31">
        <v>4</v>
      </c>
      <c r="B148" s="51" t="s">
        <v>255</v>
      </c>
      <c r="C148" s="51" t="s">
        <v>243</v>
      </c>
      <c r="D148" s="64" t="s">
        <v>247</v>
      </c>
      <c r="E148" s="52" t="s">
        <v>251</v>
      </c>
    </row>
    <row r="149" spans="1:5" ht="16.5" customHeight="1" x14ac:dyDescent="0.2">
      <c r="A149" s="52">
        <v>5</v>
      </c>
      <c r="B149" s="51" t="s">
        <v>240</v>
      </c>
      <c r="C149" s="51" t="s">
        <v>244</v>
      </c>
      <c r="D149" s="37" t="s">
        <v>248</v>
      </c>
      <c r="E149" s="52" t="s">
        <v>252</v>
      </c>
    </row>
    <row r="150" spans="1:5" ht="15.75" customHeight="1" x14ac:dyDescent="0.2">
      <c r="A150" s="52">
        <v>6</v>
      </c>
      <c r="B150" s="51" t="s">
        <v>241</v>
      </c>
      <c r="C150" s="51" t="s">
        <v>245</v>
      </c>
      <c r="D150" s="37" t="s">
        <v>249</v>
      </c>
      <c r="E150" s="52" t="s">
        <v>253</v>
      </c>
    </row>
    <row r="151" spans="1:5" ht="15.75" customHeight="1" x14ac:dyDescent="0.2">
      <c r="A151" s="52">
        <v>7</v>
      </c>
      <c r="B151" s="51" t="s">
        <v>242</v>
      </c>
      <c r="C151" s="51" t="s">
        <v>246</v>
      </c>
      <c r="D151" s="37" t="s">
        <v>250</v>
      </c>
      <c r="E151" s="52" t="s">
        <v>254</v>
      </c>
    </row>
    <row r="152" spans="1:5" s="5" customFormat="1" ht="15.75" customHeight="1" x14ac:dyDescent="0.2">
      <c r="A152" s="52">
        <v>8</v>
      </c>
      <c r="B152" s="94" t="s">
        <v>806</v>
      </c>
      <c r="C152" s="94" t="s">
        <v>614</v>
      </c>
      <c r="D152" s="45" t="s">
        <v>620</v>
      </c>
      <c r="E152" s="38" t="s">
        <v>467</v>
      </c>
    </row>
    <row r="153" spans="1:5" s="5" customFormat="1" ht="15.75" customHeight="1" x14ac:dyDescent="0.2">
      <c r="A153" s="52">
        <v>9</v>
      </c>
      <c r="B153" s="94" t="s">
        <v>610</v>
      </c>
      <c r="C153" s="94" t="s">
        <v>611</v>
      </c>
      <c r="D153" s="45" t="s">
        <v>621</v>
      </c>
      <c r="E153" s="38" t="s">
        <v>625</v>
      </c>
    </row>
    <row r="154" spans="1:5" s="5" customFormat="1" ht="30" customHeight="1" x14ac:dyDescent="0.2">
      <c r="A154" s="52">
        <v>10</v>
      </c>
      <c r="B154" s="94" t="s">
        <v>31</v>
      </c>
      <c r="C154" s="95" t="s">
        <v>615</v>
      </c>
      <c r="D154" s="45" t="s">
        <v>617</v>
      </c>
      <c r="E154" s="38" t="s">
        <v>622</v>
      </c>
    </row>
    <row r="155" spans="1:5" s="5" customFormat="1" x14ac:dyDescent="0.2">
      <c r="A155" s="52">
        <v>11</v>
      </c>
      <c r="B155" s="94" t="s">
        <v>616</v>
      </c>
      <c r="C155" s="94" t="s">
        <v>612</v>
      </c>
      <c r="D155" s="45" t="s">
        <v>618</v>
      </c>
      <c r="E155" s="38" t="s">
        <v>623</v>
      </c>
    </row>
    <row r="156" spans="1:5" x14ac:dyDescent="0.2">
      <c r="A156" s="52">
        <v>12</v>
      </c>
      <c r="B156" s="94" t="s">
        <v>609</v>
      </c>
      <c r="C156" s="94" t="s">
        <v>613</v>
      </c>
      <c r="D156" s="45" t="s">
        <v>619</v>
      </c>
      <c r="E156" s="38" t="s">
        <v>624</v>
      </c>
    </row>
    <row r="157" spans="1:5" ht="15.75" customHeight="1" x14ac:dyDescent="0.2">
      <c r="A157" s="38">
        <v>13</v>
      </c>
      <c r="B157" s="94" t="s">
        <v>825</v>
      </c>
      <c r="C157" s="57" t="s">
        <v>823</v>
      </c>
      <c r="D157" s="45" t="s">
        <v>817</v>
      </c>
      <c r="E157" s="38" t="s">
        <v>827</v>
      </c>
    </row>
    <row r="158" spans="1:5" s="29" customFormat="1" x14ac:dyDescent="0.2">
      <c r="A158" s="77">
        <v>14</v>
      </c>
      <c r="B158" s="143" t="s">
        <v>829</v>
      </c>
      <c r="C158" s="143" t="s">
        <v>824</v>
      </c>
      <c r="D158" s="128" t="s">
        <v>826</v>
      </c>
      <c r="E158" s="77" t="s">
        <v>828</v>
      </c>
    </row>
    <row r="159" spans="1:5" x14ac:dyDescent="0.2">
      <c r="A159" s="38">
        <v>15</v>
      </c>
      <c r="B159" s="94" t="s">
        <v>1186</v>
      </c>
      <c r="C159" s="94" t="s">
        <v>1170</v>
      </c>
      <c r="D159" s="97" t="s">
        <v>1188</v>
      </c>
      <c r="E159" s="38" t="s">
        <v>1171</v>
      </c>
    </row>
    <row r="160" spans="1:5" ht="28.5" x14ac:dyDescent="0.2">
      <c r="A160" s="52">
        <v>16</v>
      </c>
      <c r="B160" s="94" t="s">
        <v>1185</v>
      </c>
      <c r="C160" s="53" t="s">
        <v>1187</v>
      </c>
      <c r="D160" s="45" t="s">
        <v>250</v>
      </c>
      <c r="E160" s="38" t="s">
        <v>1057</v>
      </c>
    </row>
    <row r="161" spans="1:5" x14ac:dyDescent="0.2">
      <c r="A161" s="38">
        <v>17</v>
      </c>
      <c r="B161" s="94" t="s">
        <v>1172</v>
      </c>
      <c r="C161" s="94" t="s">
        <v>1179</v>
      </c>
      <c r="D161" s="97" t="s">
        <v>1189</v>
      </c>
      <c r="E161" s="38" t="s">
        <v>1064</v>
      </c>
    </row>
    <row r="162" spans="1:5" x14ac:dyDescent="0.2">
      <c r="A162" s="52">
        <v>18</v>
      </c>
      <c r="B162" s="94" t="s">
        <v>240</v>
      </c>
      <c r="C162" s="94" t="s">
        <v>244</v>
      </c>
      <c r="D162" s="97" t="s">
        <v>248</v>
      </c>
      <c r="E162" s="38" t="s">
        <v>1173</v>
      </c>
    </row>
    <row r="163" spans="1:5" ht="15" customHeight="1" x14ac:dyDescent="0.2">
      <c r="A163" s="38">
        <v>19</v>
      </c>
      <c r="B163" s="94" t="s">
        <v>1174</v>
      </c>
      <c r="C163" s="94" t="s">
        <v>1180</v>
      </c>
      <c r="D163" s="97" t="s">
        <v>1190</v>
      </c>
      <c r="E163" s="38" t="s">
        <v>1175</v>
      </c>
    </row>
    <row r="164" spans="1:5" ht="15" customHeight="1" x14ac:dyDescent="0.2">
      <c r="A164" s="52">
        <v>20</v>
      </c>
      <c r="B164" s="94" t="s">
        <v>806</v>
      </c>
      <c r="C164" s="94" t="s">
        <v>1181</v>
      </c>
      <c r="D164" s="97" t="s">
        <v>620</v>
      </c>
      <c r="E164" s="38" t="s">
        <v>1176</v>
      </c>
    </row>
    <row r="165" spans="1:5" ht="15" customHeight="1" x14ac:dyDescent="0.2">
      <c r="A165" s="38">
        <v>21</v>
      </c>
      <c r="B165" s="94" t="s">
        <v>276</v>
      </c>
      <c r="C165" s="94" t="s">
        <v>1182</v>
      </c>
      <c r="D165" s="97" t="s">
        <v>619</v>
      </c>
      <c r="E165" s="38" t="s">
        <v>1177</v>
      </c>
    </row>
    <row r="166" spans="1:5" ht="15" customHeight="1" x14ac:dyDescent="0.2">
      <c r="A166" s="52">
        <v>22</v>
      </c>
      <c r="B166" s="94" t="s">
        <v>1184</v>
      </c>
      <c r="C166" s="94" t="s">
        <v>1183</v>
      </c>
      <c r="D166" s="97" t="s">
        <v>1191</v>
      </c>
      <c r="E166" s="38" t="s">
        <v>1178</v>
      </c>
    </row>
    <row r="167" spans="1:5" s="169" customFormat="1" ht="15" customHeight="1" x14ac:dyDescent="0.2">
      <c r="A167" s="35">
        <v>23</v>
      </c>
      <c r="B167" s="94" t="s">
        <v>1524</v>
      </c>
      <c r="C167" s="94" t="s">
        <v>1534</v>
      </c>
      <c r="D167" s="45" t="s">
        <v>621</v>
      </c>
      <c r="E167" s="38" t="s">
        <v>1525</v>
      </c>
    </row>
    <row r="168" spans="1:5" ht="15" customHeight="1" x14ac:dyDescent="0.2">
      <c r="A168" s="52">
        <v>24</v>
      </c>
      <c r="B168" s="94" t="s">
        <v>1536</v>
      </c>
      <c r="C168" s="94" t="s">
        <v>1535</v>
      </c>
      <c r="D168" s="45" t="s">
        <v>619</v>
      </c>
      <c r="E168" s="38" t="s">
        <v>1526</v>
      </c>
    </row>
    <row r="169" spans="1:5" ht="15" customHeight="1" x14ac:dyDescent="0.2">
      <c r="A169" s="35">
        <v>25</v>
      </c>
      <c r="B169" s="94" t="s">
        <v>1527</v>
      </c>
      <c r="C169" s="94" t="s">
        <v>1537</v>
      </c>
      <c r="D169" s="45" t="s">
        <v>1190</v>
      </c>
      <c r="E169" s="38" t="s">
        <v>1528</v>
      </c>
    </row>
    <row r="170" spans="1:5" ht="15" customHeight="1" x14ac:dyDescent="0.2">
      <c r="A170" s="52">
        <v>26</v>
      </c>
      <c r="B170" s="94" t="s">
        <v>1529</v>
      </c>
      <c r="C170" s="94" t="s">
        <v>1539</v>
      </c>
      <c r="D170" s="45" t="s">
        <v>1541</v>
      </c>
      <c r="E170" s="38" t="s">
        <v>1530</v>
      </c>
    </row>
    <row r="171" spans="1:5" ht="15" customHeight="1" x14ac:dyDescent="0.2">
      <c r="A171" s="35">
        <v>27</v>
      </c>
      <c r="B171" s="94" t="s">
        <v>1531</v>
      </c>
      <c r="C171" s="94" t="s">
        <v>1540</v>
      </c>
      <c r="D171" s="45" t="s">
        <v>1542</v>
      </c>
      <c r="E171" s="38" t="s">
        <v>1532</v>
      </c>
    </row>
    <row r="172" spans="1:5" ht="15" customHeight="1" x14ac:dyDescent="0.2">
      <c r="A172" s="52">
        <v>28</v>
      </c>
      <c r="B172" s="94" t="s">
        <v>1529</v>
      </c>
      <c r="C172" s="94" t="s">
        <v>1538</v>
      </c>
      <c r="D172" s="45" t="s">
        <v>171</v>
      </c>
      <c r="E172" s="38" t="s">
        <v>1533</v>
      </c>
    </row>
    <row r="173" spans="1:5" ht="15" customHeight="1" x14ac:dyDescent="0.2">
      <c r="A173" s="52"/>
      <c r="B173" s="94"/>
      <c r="C173" s="94"/>
      <c r="D173" s="97"/>
      <c r="E173" s="38"/>
    </row>
  </sheetData>
  <mergeCells count="5">
    <mergeCell ref="A45:E45"/>
    <mergeCell ref="A86:E86"/>
    <mergeCell ref="A117:E117"/>
    <mergeCell ref="A5:E5"/>
    <mergeCell ref="A144:E144"/>
  </mergeCells>
  <phoneticPr fontId="14" type="noConversion"/>
  <conditionalFormatting sqref="E26:E44">
    <cfRule type="cellIs" dxfId="17" priority="1" operator="between">
      <formula>TODAY()-729</formula>
      <formula>TODAY()-700</formula>
    </cfRule>
    <cfRule type="cellIs" dxfId="16"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M301"/>
  <sheetViews>
    <sheetView tabSelected="1" zoomScale="80" zoomScaleNormal="80" workbookViewId="0">
      <pane ySplit="4" topLeftCell="A5" activePane="bottomLeft" state="frozen"/>
      <selection pane="bottomLeft" activeCell="B14" sqref="B14"/>
    </sheetView>
  </sheetViews>
  <sheetFormatPr defaultRowHeight="14.25" x14ac:dyDescent="0.2"/>
  <cols>
    <col min="1" max="1" width="8" style="13" customWidth="1"/>
    <col min="2" max="2" width="73.28515625" style="15" customWidth="1"/>
    <col min="3" max="3" width="158.5703125" style="15" customWidth="1"/>
    <col min="4" max="4" width="57.7109375" style="15" customWidth="1"/>
    <col min="5" max="5" width="39.42578125" style="15" customWidth="1"/>
    <col min="6" max="6" width="25.7109375" style="15" customWidth="1"/>
    <col min="7" max="13" width="9.140625" style="5"/>
    <col min="14" max="16384" width="9.140625" style="3"/>
  </cols>
  <sheetData>
    <row r="2" spans="1:13" ht="15" x14ac:dyDescent="0.2">
      <c r="A2" s="23" t="s">
        <v>13</v>
      </c>
      <c r="B2" s="14"/>
      <c r="C2" s="14"/>
    </row>
    <row r="3" spans="1:13" ht="10.5" customHeight="1" thickBot="1" x14ac:dyDescent="0.25">
      <c r="A3" s="11"/>
      <c r="B3" s="14"/>
      <c r="C3" s="14"/>
    </row>
    <row r="4" spans="1:13" ht="45.75" thickBot="1" x14ac:dyDescent="0.25">
      <c r="A4" s="12" t="s">
        <v>0</v>
      </c>
      <c r="B4" s="6" t="s">
        <v>5</v>
      </c>
      <c r="C4" s="6" t="s">
        <v>6</v>
      </c>
      <c r="D4" s="7" t="s">
        <v>3</v>
      </c>
      <c r="E4" s="7" t="s">
        <v>7</v>
      </c>
      <c r="F4" s="8" t="s">
        <v>8</v>
      </c>
    </row>
    <row r="5" spans="1:13" s="22" customFormat="1" ht="15.75" customHeight="1" x14ac:dyDescent="0.2">
      <c r="A5" s="220" t="s">
        <v>14</v>
      </c>
      <c r="B5" s="220"/>
      <c r="C5" s="220"/>
      <c r="D5" s="220"/>
      <c r="E5" s="220"/>
      <c r="F5" s="220"/>
      <c r="G5" s="24"/>
      <c r="H5" s="24"/>
      <c r="I5" s="24"/>
      <c r="J5" s="24"/>
      <c r="K5" s="24"/>
      <c r="L5" s="24"/>
      <c r="M5" s="24"/>
    </row>
    <row r="6" spans="1:13" s="9" customFormat="1" ht="15.75" customHeight="1" x14ac:dyDescent="0.2">
      <c r="A6" s="50">
        <v>1</v>
      </c>
      <c r="B6" s="59" t="s">
        <v>36</v>
      </c>
      <c r="C6" s="54" t="s">
        <v>239</v>
      </c>
      <c r="D6" s="59" t="s">
        <v>16</v>
      </c>
      <c r="E6" s="34" t="s">
        <v>42</v>
      </c>
      <c r="F6" s="65" t="s">
        <v>37</v>
      </c>
      <c r="G6" s="4"/>
      <c r="H6" s="4"/>
      <c r="I6" s="4"/>
      <c r="J6" s="4"/>
      <c r="K6" s="4"/>
      <c r="L6" s="4"/>
      <c r="M6" s="4"/>
    </row>
    <row r="7" spans="1:13" s="9" customFormat="1" ht="15.75" customHeight="1" x14ac:dyDescent="0.2">
      <c r="A7" s="50">
        <v>2</v>
      </c>
      <c r="B7" s="59" t="s">
        <v>38</v>
      </c>
      <c r="C7" s="37" t="s">
        <v>39</v>
      </c>
      <c r="D7" s="59" t="s">
        <v>40</v>
      </c>
      <c r="E7" s="34" t="s">
        <v>41</v>
      </c>
      <c r="F7" s="65" t="s">
        <v>43</v>
      </c>
      <c r="G7" s="4"/>
      <c r="H7" s="4"/>
      <c r="I7" s="4"/>
      <c r="J7" s="4"/>
      <c r="K7" s="4"/>
      <c r="L7" s="4"/>
      <c r="M7" s="4"/>
    </row>
    <row r="8" spans="1:13" s="9" customFormat="1" ht="15.75" customHeight="1" x14ac:dyDescent="0.2">
      <c r="A8" s="50">
        <v>3</v>
      </c>
      <c r="B8" s="54" t="s">
        <v>381</v>
      </c>
      <c r="C8" s="37" t="s">
        <v>383</v>
      </c>
      <c r="D8" s="37" t="s">
        <v>394</v>
      </c>
      <c r="E8" s="38" t="s">
        <v>425</v>
      </c>
      <c r="F8" s="61" t="s">
        <v>366</v>
      </c>
      <c r="G8" s="4"/>
      <c r="H8" s="4"/>
      <c r="I8" s="4"/>
      <c r="J8" s="4"/>
      <c r="K8" s="4"/>
      <c r="L8" s="4"/>
      <c r="M8" s="4"/>
    </row>
    <row r="9" spans="1:13" s="9" customFormat="1" ht="15.75" customHeight="1" x14ac:dyDescent="0.2">
      <c r="A9" s="50">
        <v>4</v>
      </c>
      <c r="B9" s="37" t="s">
        <v>371</v>
      </c>
      <c r="C9" s="45" t="s">
        <v>357</v>
      </c>
      <c r="D9" s="37" t="s">
        <v>395</v>
      </c>
      <c r="E9" s="38" t="s">
        <v>320</v>
      </c>
      <c r="F9" s="61" t="s">
        <v>332</v>
      </c>
      <c r="G9" s="4"/>
      <c r="H9" s="4"/>
      <c r="I9" s="4"/>
      <c r="J9" s="4"/>
      <c r="K9" s="4"/>
      <c r="L9" s="4"/>
      <c r="M9" s="4"/>
    </row>
    <row r="10" spans="1:13" s="9" customFormat="1" ht="15.75" customHeight="1" x14ac:dyDescent="0.2">
      <c r="A10" s="50">
        <v>5</v>
      </c>
      <c r="B10" s="37" t="s">
        <v>355</v>
      </c>
      <c r="C10" s="37" t="s">
        <v>358</v>
      </c>
      <c r="D10" s="37" t="s">
        <v>396</v>
      </c>
      <c r="E10" s="38" t="s">
        <v>426</v>
      </c>
      <c r="F10" s="61" t="s">
        <v>270</v>
      </c>
      <c r="G10" s="4"/>
      <c r="H10" s="4"/>
      <c r="I10" s="4"/>
      <c r="J10" s="4"/>
      <c r="K10" s="4"/>
      <c r="L10" s="4"/>
      <c r="M10" s="4"/>
    </row>
    <row r="11" spans="1:13" s="9" customFormat="1" ht="15.75" customHeight="1" x14ac:dyDescent="0.2">
      <c r="A11" s="50">
        <v>6</v>
      </c>
      <c r="B11" s="37" t="s">
        <v>355</v>
      </c>
      <c r="C11" s="37" t="s">
        <v>359</v>
      </c>
      <c r="D11" s="37" t="s">
        <v>227</v>
      </c>
      <c r="E11" s="38" t="s">
        <v>427</v>
      </c>
      <c r="F11" s="61" t="s">
        <v>270</v>
      </c>
      <c r="G11" s="4"/>
      <c r="H11" s="4"/>
      <c r="I11" s="4"/>
      <c r="J11" s="4"/>
      <c r="K11" s="4"/>
      <c r="L11" s="4"/>
      <c r="M11" s="4"/>
    </row>
    <row r="12" spans="1:13" s="9" customFormat="1" ht="15.75" customHeight="1" x14ac:dyDescent="0.2">
      <c r="A12" s="50">
        <v>7</v>
      </c>
      <c r="B12" s="37" t="s">
        <v>355</v>
      </c>
      <c r="C12" s="54" t="s">
        <v>360</v>
      </c>
      <c r="D12" s="37" t="s">
        <v>227</v>
      </c>
      <c r="E12" s="38" t="s">
        <v>428</v>
      </c>
      <c r="F12" s="61" t="s">
        <v>270</v>
      </c>
      <c r="G12" s="4"/>
      <c r="H12" s="4"/>
      <c r="I12" s="4"/>
      <c r="J12" s="4"/>
      <c r="K12" s="4"/>
      <c r="L12" s="4"/>
      <c r="M12" s="4"/>
    </row>
    <row r="13" spans="1:13" s="9" customFormat="1" ht="15.75" customHeight="1" x14ac:dyDescent="0.2">
      <c r="A13" s="50">
        <v>8</v>
      </c>
      <c r="B13" s="37" t="s">
        <v>372</v>
      </c>
      <c r="C13" s="37" t="s">
        <v>361</v>
      </c>
      <c r="D13" s="37" t="s">
        <v>397</v>
      </c>
      <c r="E13" s="38" t="s">
        <v>429</v>
      </c>
      <c r="F13" s="61" t="s">
        <v>367</v>
      </c>
      <c r="G13" s="4"/>
      <c r="H13" s="4"/>
      <c r="I13" s="4"/>
      <c r="J13" s="4"/>
      <c r="K13" s="4"/>
      <c r="L13" s="4"/>
      <c r="M13" s="4"/>
    </row>
    <row r="14" spans="1:13" s="9" customFormat="1" ht="15.75" customHeight="1" x14ac:dyDescent="0.2">
      <c r="A14" s="50">
        <v>9</v>
      </c>
      <c r="B14" s="37" t="s">
        <v>373</v>
      </c>
      <c r="C14" s="54" t="s">
        <v>362</v>
      </c>
      <c r="D14" s="37" t="s">
        <v>415</v>
      </c>
      <c r="E14" s="38" t="s">
        <v>430</v>
      </c>
      <c r="F14" s="61" t="s">
        <v>368</v>
      </c>
      <c r="G14" s="4"/>
      <c r="H14" s="4"/>
      <c r="I14" s="4"/>
      <c r="J14" s="4"/>
      <c r="K14" s="4"/>
      <c r="L14" s="4"/>
      <c r="M14" s="4"/>
    </row>
    <row r="15" spans="1:13" s="9" customFormat="1" ht="15.75" customHeight="1" x14ac:dyDescent="0.2">
      <c r="A15" s="50">
        <v>10</v>
      </c>
      <c r="B15" s="37" t="s">
        <v>374</v>
      </c>
      <c r="C15" s="54" t="s">
        <v>384</v>
      </c>
      <c r="D15" s="37" t="s">
        <v>416</v>
      </c>
      <c r="E15" s="38" t="s">
        <v>431</v>
      </c>
      <c r="F15" s="61" t="s">
        <v>270</v>
      </c>
      <c r="G15" s="4"/>
      <c r="H15" s="4"/>
      <c r="I15" s="4"/>
      <c r="J15" s="4"/>
      <c r="K15" s="4"/>
      <c r="L15" s="4"/>
      <c r="M15" s="4"/>
    </row>
    <row r="16" spans="1:13" s="9" customFormat="1" ht="15.75" customHeight="1" x14ac:dyDescent="0.2">
      <c r="A16" s="50">
        <v>11</v>
      </c>
      <c r="B16" s="54" t="s">
        <v>375</v>
      </c>
      <c r="C16" s="54" t="s">
        <v>363</v>
      </c>
      <c r="D16" s="37" t="s">
        <v>417</v>
      </c>
      <c r="E16" s="38" t="s">
        <v>402</v>
      </c>
      <c r="F16" s="61" t="s">
        <v>444</v>
      </c>
      <c r="G16" s="4"/>
      <c r="H16" s="4"/>
      <c r="I16" s="4"/>
      <c r="J16" s="4"/>
      <c r="K16" s="4"/>
      <c r="L16" s="4"/>
      <c r="M16" s="4"/>
    </row>
    <row r="17" spans="1:13" s="9" customFormat="1" ht="15.75" customHeight="1" x14ac:dyDescent="0.2">
      <c r="A17" s="50">
        <v>12</v>
      </c>
      <c r="B17" s="37" t="s">
        <v>376</v>
      </c>
      <c r="C17" s="37" t="s">
        <v>364</v>
      </c>
      <c r="D17" s="37" t="s">
        <v>418</v>
      </c>
      <c r="E17" s="38" t="s">
        <v>432</v>
      </c>
      <c r="F17" s="61" t="s">
        <v>445</v>
      </c>
      <c r="G17" s="4"/>
      <c r="H17" s="4"/>
      <c r="I17" s="4"/>
      <c r="J17" s="4"/>
      <c r="K17" s="4"/>
      <c r="L17" s="4"/>
      <c r="M17" s="4"/>
    </row>
    <row r="18" spans="1:13" s="9" customFormat="1" ht="15.75" customHeight="1" x14ac:dyDescent="0.2">
      <c r="A18" s="50">
        <v>13</v>
      </c>
      <c r="B18" s="37" t="s">
        <v>377</v>
      </c>
      <c r="C18" s="37" t="s">
        <v>385</v>
      </c>
      <c r="D18" s="37" t="s">
        <v>419</v>
      </c>
      <c r="E18" s="38" t="s">
        <v>433</v>
      </c>
      <c r="F18" s="61" t="s">
        <v>369</v>
      </c>
      <c r="G18" s="4"/>
      <c r="H18" s="4"/>
      <c r="I18" s="4"/>
      <c r="J18" s="4"/>
      <c r="K18" s="4"/>
      <c r="L18" s="4"/>
      <c r="M18" s="4"/>
    </row>
    <row r="19" spans="1:13" s="9" customFormat="1" ht="15.75" customHeight="1" x14ac:dyDescent="0.2">
      <c r="A19" s="50">
        <v>14</v>
      </c>
      <c r="B19" s="37" t="s">
        <v>356</v>
      </c>
      <c r="C19" s="37" t="s">
        <v>386</v>
      </c>
      <c r="D19" s="37" t="s">
        <v>228</v>
      </c>
      <c r="E19" s="38" t="s">
        <v>434</v>
      </c>
      <c r="F19" s="61" t="s">
        <v>270</v>
      </c>
      <c r="G19" s="4"/>
      <c r="H19" s="4"/>
      <c r="I19" s="4"/>
      <c r="J19" s="4"/>
      <c r="K19" s="4"/>
      <c r="L19" s="4"/>
      <c r="M19" s="4"/>
    </row>
    <row r="20" spans="1:13" s="9" customFormat="1" ht="15.75" customHeight="1" x14ac:dyDescent="0.2">
      <c r="A20" s="50">
        <v>15</v>
      </c>
      <c r="B20" s="37" t="s">
        <v>356</v>
      </c>
      <c r="C20" s="37" t="s">
        <v>387</v>
      </c>
      <c r="D20" s="37" t="s">
        <v>228</v>
      </c>
      <c r="E20" s="70" t="s">
        <v>435</v>
      </c>
      <c r="F20" s="61" t="s">
        <v>270</v>
      </c>
      <c r="G20" s="4"/>
      <c r="H20" s="4"/>
      <c r="I20" s="4"/>
      <c r="J20" s="4"/>
      <c r="K20" s="4"/>
      <c r="L20" s="4"/>
      <c r="M20" s="4"/>
    </row>
    <row r="21" spans="1:13" s="9" customFormat="1" ht="15.75" customHeight="1" x14ac:dyDescent="0.2">
      <c r="A21" s="50">
        <v>16</v>
      </c>
      <c r="B21" s="54" t="s">
        <v>356</v>
      </c>
      <c r="C21" s="54" t="s">
        <v>388</v>
      </c>
      <c r="D21" s="37" t="s">
        <v>228</v>
      </c>
      <c r="E21" s="38" t="s">
        <v>436</v>
      </c>
      <c r="F21" s="61" t="s">
        <v>270</v>
      </c>
      <c r="G21" s="4"/>
      <c r="H21" s="4"/>
      <c r="I21" s="4"/>
      <c r="J21" s="4"/>
      <c r="K21" s="4"/>
      <c r="L21" s="4"/>
      <c r="M21" s="4"/>
    </row>
    <row r="22" spans="1:13" s="9" customFormat="1" ht="15.75" customHeight="1" x14ac:dyDescent="0.2">
      <c r="A22" s="50">
        <v>17</v>
      </c>
      <c r="B22" s="54" t="s">
        <v>801</v>
      </c>
      <c r="C22" s="54" t="s">
        <v>365</v>
      </c>
      <c r="D22" s="58" t="s">
        <v>420</v>
      </c>
      <c r="E22" s="38" t="s">
        <v>437</v>
      </c>
      <c r="F22" s="61" t="s">
        <v>446</v>
      </c>
      <c r="G22" s="4"/>
      <c r="H22" s="4"/>
      <c r="I22" s="4"/>
      <c r="J22" s="4"/>
      <c r="K22" s="4"/>
      <c r="L22" s="4"/>
      <c r="M22" s="4"/>
    </row>
    <row r="23" spans="1:13" s="9" customFormat="1" ht="15.75" customHeight="1" x14ac:dyDescent="0.2">
      <c r="A23" s="50">
        <v>18</v>
      </c>
      <c r="B23" s="37" t="s">
        <v>378</v>
      </c>
      <c r="C23" s="37" t="s">
        <v>389</v>
      </c>
      <c r="D23" s="37" t="s">
        <v>421</v>
      </c>
      <c r="E23" s="38" t="s">
        <v>438</v>
      </c>
      <c r="F23" s="61" t="s">
        <v>444</v>
      </c>
      <c r="G23" s="4"/>
      <c r="H23" s="4"/>
      <c r="I23" s="4"/>
      <c r="J23" s="4"/>
      <c r="K23" s="4"/>
      <c r="L23" s="4"/>
      <c r="M23" s="4"/>
    </row>
    <row r="24" spans="1:13" s="9" customFormat="1" ht="15.75" customHeight="1" x14ac:dyDescent="0.2">
      <c r="A24" s="50">
        <v>19</v>
      </c>
      <c r="B24" s="37" t="s">
        <v>379</v>
      </c>
      <c r="C24" s="37" t="s">
        <v>390</v>
      </c>
      <c r="D24" s="58" t="s">
        <v>422</v>
      </c>
      <c r="E24" s="38" t="s">
        <v>439</v>
      </c>
      <c r="F24" s="61" t="s">
        <v>447</v>
      </c>
      <c r="G24" s="4"/>
      <c r="H24" s="4"/>
      <c r="I24" s="4"/>
      <c r="J24" s="4"/>
      <c r="K24" s="4"/>
      <c r="L24" s="4"/>
      <c r="M24" s="4"/>
    </row>
    <row r="25" spans="1:13" s="9" customFormat="1" ht="15.75" customHeight="1" x14ac:dyDescent="0.2">
      <c r="A25" s="50">
        <v>20</v>
      </c>
      <c r="B25" s="64" t="s">
        <v>380</v>
      </c>
      <c r="C25" s="37" t="s">
        <v>414</v>
      </c>
      <c r="D25" s="37" t="s">
        <v>23</v>
      </c>
      <c r="E25" s="38" t="s">
        <v>443</v>
      </c>
      <c r="F25" s="61" t="s">
        <v>448</v>
      </c>
      <c r="G25" s="4"/>
      <c r="H25" s="4"/>
      <c r="I25" s="4"/>
      <c r="J25" s="4"/>
      <c r="K25" s="4"/>
      <c r="L25" s="4"/>
      <c r="M25" s="4"/>
    </row>
    <row r="26" spans="1:13" s="9" customFormat="1" ht="15.75" customHeight="1" x14ac:dyDescent="0.2">
      <c r="A26" s="50">
        <v>21</v>
      </c>
      <c r="B26" s="64" t="s">
        <v>206</v>
      </c>
      <c r="C26" s="37" t="s">
        <v>391</v>
      </c>
      <c r="D26" s="37" t="s">
        <v>423</v>
      </c>
      <c r="E26" s="38" t="s">
        <v>442</v>
      </c>
      <c r="F26" s="61" t="s">
        <v>370</v>
      </c>
      <c r="G26" s="4"/>
      <c r="H26" s="4"/>
      <c r="I26" s="4"/>
      <c r="J26" s="4"/>
      <c r="K26" s="4"/>
      <c r="L26" s="4"/>
      <c r="M26" s="4"/>
    </row>
    <row r="27" spans="1:13" s="91" customFormat="1" ht="15.75" customHeight="1" x14ac:dyDescent="0.2">
      <c r="A27" s="89">
        <v>22</v>
      </c>
      <c r="B27" s="64" t="s">
        <v>382</v>
      </c>
      <c r="C27" s="37" t="s">
        <v>392</v>
      </c>
      <c r="D27" s="37" t="s">
        <v>424</v>
      </c>
      <c r="E27" s="38" t="s">
        <v>440</v>
      </c>
      <c r="F27" s="61" t="s">
        <v>270</v>
      </c>
      <c r="G27" s="90"/>
      <c r="H27" s="90"/>
      <c r="I27" s="90"/>
      <c r="J27" s="90"/>
      <c r="K27" s="90"/>
      <c r="L27" s="90"/>
      <c r="M27" s="90"/>
    </row>
    <row r="28" spans="1:13" s="9" customFormat="1" ht="15.75" customHeight="1" x14ac:dyDescent="0.2">
      <c r="A28" s="50">
        <v>23</v>
      </c>
      <c r="B28" s="37" t="s">
        <v>800</v>
      </c>
      <c r="C28" s="75" t="s">
        <v>393</v>
      </c>
      <c r="D28" s="37" t="s">
        <v>228</v>
      </c>
      <c r="E28" s="38" t="s">
        <v>441</v>
      </c>
      <c r="F28" s="61" t="s">
        <v>270</v>
      </c>
      <c r="G28" s="4"/>
      <c r="H28" s="4"/>
      <c r="I28" s="4"/>
      <c r="J28" s="4"/>
      <c r="K28" s="4"/>
      <c r="L28" s="4"/>
      <c r="M28" s="4"/>
    </row>
    <row r="29" spans="1:13" s="9" customFormat="1" ht="15.75" customHeight="1" x14ac:dyDescent="0.2">
      <c r="A29" s="111">
        <v>24</v>
      </c>
      <c r="B29" s="37" t="s">
        <v>398</v>
      </c>
      <c r="C29" s="75" t="s">
        <v>552</v>
      </c>
      <c r="D29" s="37" t="s">
        <v>16</v>
      </c>
      <c r="E29" s="38" t="s">
        <v>556</v>
      </c>
      <c r="F29" s="61" t="s">
        <v>557</v>
      </c>
      <c r="G29" s="4"/>
      <c r="H29" s="4"/>
      <c r="I29" s="4"/>
      <c r="J29" s="4"/>
      <c r="K29" s="4"/>
      <c r="L29" s="4"/>
      <c r="M29" s="4"/>
    </row>
    <row r="30" spans="1:13" s="9" customFormat="1" ht="15.75" customHeight="1" x14ac:dyDescent="0.2">
      <c r="A30" s="89">
        <v>25</v>
      </c>
      <c r="B30" s="88" t="s">
        <v>574</v>
      </c>
      <c r="C30" s="88" t="s">
        <v>558</v>
      </c>
      <c r="D30" s="37" t="s">
        <v>559</v>
      </c>
      <c r="E30" s="38" t="s">
        <v>560</v>
      </c>
      <c r="F30" s="61" t="s">
        <v>270</v>
      </c>
      <c r="G30" s="4"/>
      <c r="H30" s="4"/>
      <c r="I30" s="4"/>
      <c r="J30" s="4"/>
      <c r="K30" s="4"/>
      <c r="L30" s="4"/>
      <c r="M30" s="4"/>
    </row>
    <row r="31" spans="1:13" s="9" customFormat="1" ht="15.75" customHeight="1" x14ac:dyDescent="0.2">
      <c r="A31" s="89">
        <v>26</v>
      </c>
      <c r="B31" s="37" t="s">
        <v>206</v>
      </c>
      <c r="C31" s="37" t="s">
        <v>564</v>
      </c>
      <c r="D31" s="37" t="s">
        <v>563</v>
      </c>
      <c r="E31" s="38" t="s">
        <v>561</v>
      </c>
      <c r="F31" s="61" t="s">
        <v>562</v>
      </c>
      <c r="G31" s="4"/>
      <c r="H31" s="4"/>
      <c r="I31" s="4"/>
      <c r="J31" s="4"/>
      <c r="K31" s="4"/>
      <c r="L31" s="4"/>
      <c r="M31" s="4"/>
    </row>
    <row r="32" spans="1:13" s="9" customFormat="1" ht="15.75" customHeight="1" x14ac:dyDescent="0.2">
      <c r="A32" s="89">
        <v>27</v>
      </c>
      <c r="B32" s="37" t="s">
        <v>603</v>
      </c>
      <c r="C32" s="45" t="s">
        <v>553</v>
      </c>
      <c r="D32" s="37" t="s">
        <v>566</v>
      </c>
      <c r="E32" s="38" t="s">
        <v>565</v>
      </c>
      <c r="F32" s="61" t="s">
        <v>270</v>
      </c>
      <c r="G32" s="4"/>
      <c r="H32" s="4"/>
      <c r="I32" s="4"/>
      <c r="J32" s="4"/>
      <c r="K32" s="4"/>
      <c r="L32" s="4"/>
      <c r="M32" s="4"/>
    </row>
    <row r="33" spans="1:13" s="9" customFormat="1" ht="15.75" customHeight="1" x14ac:dyDescent="0.2">
      <c r="A33" s="89">
        <v>28</v>
      </c>
      <c r="B33" s="37" t="s">
        <v>799</v>
      </c>
      <c r="C33" s="45" t="s">
        <v>555</v>
      </c>
      <c r="D33" s="37" t="s">
        <v>569</v>
      </c>
      <c r="E33" s="38" t="s">
        <v>567</v>
      </c>
      <c r="F33" s="61" t="s">
        <v>568</v>
      </c>
      <c r="G33" s="4"/>
      <c r="H33" s="4"/>
      <c r="I33" s="4"/>
      <c r="J33" s="4"/>
      <c r="K33" s="4"/>
      <c r="L33" s="4"/>
      <c r="M33" s="4"/>
    </row>
    <row r="34" spans="1:13" s="9" customFormat="1" ht="15.75" customHeight="1" x14ac:dyDescent="0.2">
      <c r="A34" s="89">
        <v>29</v>
      </c>
      <c r="B34" s="37" t="s">
        <v>378</v>
      </c>
      <c r="C34" s="37" t="s">
        <v>810</v>
      </c>
      <c r="D34" s="37" t="s">
        <v>811</v>
      </c>
      <c r="E34" s="38" t="s">
        <v>570</v>
      </c>
      <c r="F34" s="61" t="s">
        <v>270</v>
      </c>
      <c r="G34" s="4"/>
      <c r="H34" s="4"/>
      <c r="I34" s="4"/>
      <c r="J34" s="4"/>
      <c r="K34" s="4"/>
      <c r="L34" s="4"/>
      <c r="M34" s="4"/>
    </row>
    <row r="35" spans="1:13" s="9" customFormat="1" ht="15.75" customHeight="1" x14ac:dyDescent="0.2">
      <c r="A35" s="89">
        <v>30</v>
      </c>
      <c r="B35" s="37" t="s">
        <v>378</v>
      </c>
      <c r="C35" s="37" t="s">
        <v>571</v>
      </c>
      <c r="D35" s="37" t="s">
        <v>572</v>
      </c>
      <c r="E35" s="38" t="s">
        <v>573</v>
      </c>
      <c r="F35" s="61" t="s">
        <v>270</v>
      </c>
      <c r="G35" s="4"/>
      <c r="H35" s="4"/>
      <c r="I35" s="4"/>
      <c r="J35" s="4"/>
      <c r="K35" s="4"/>
      <c r="L35" s="4"/>
      <c r="M35" s="4"/>
    </row>
    <row r="36" spans="1:13" s="9" customFormat="1" ht="15.75" customHeight="1" x14ac:dyDescent="0.2">
      <c r="A36" s="89">
        <v>31</v>
      </c>
      <c r="B36" s="37" t="s">
        <v>802</v>
      </c>
      <c r="C36" s="45" t="s">
        <v>585</v>
      </c>
      <c r="D36" s="37" t="s">
        <v>575</v>
      </c>
      <c r="E36" s="38" t="s">
        <v>576</v>
      </c>
      <c r="F36" s="61" t="s">
        <v>577</v>
      </c>
      <c r="G36" s="4"/>
      <c r="H36" s="4"/>
      <c r="I36" s="4"/>
      <c r="J36" s="4"/>
      <c r="K36" s="4"/>
      <c r="L36" s="4"/>
      <c r="M36" s="4"/>
    </row>
    <row r="37" spans="1:13" s="9" customFormat="1" ht="15.75" customHeight="1" x14ac:dyDescent="0.2">
      <c r="A37" s="89">
        <v>32</v>
      </c>
      <c r="B37" s="37" t="s">
        <v>578</v>
      </c>
      <c r="C37" s="37" t="s">
        <v>554</v>
      </c>
      <c r="D37" s="37" t="s">
        <v>579</v>
      </c>
      <c r="E37" s="38" t="s">
        <v>580</v>
      </c>
      <c r="F37" s="61" t="s">
        <v>581</v>
      </c>
      <c r="G37" s="4"/>
      <c r="H37" s="4"/>
      <c r="I37" s="4"/>
      <c r="J37" s="4"/>
      <c r="K37" s="4"/>
      <c r="L37" s="4"/>
      <c r="M37" s="4"/>
    </row>
    <row r="38" spans="1:13" s="9" customFormat="1" ht="15.75" customHeight="1" x14ac:dyDescent="0.2">
      <c r="A38" s="89">
        <v>33</v>
      </c>
      <c r="B38" s="37" t="s">
        <v>355</v>
      </c>
      <c r="C38" s="37" t="s">
        <v>582</v>
      </c>
      <c r="D38" s="37" t="s">
        <v>23</v>
      </c>
      <c r="E38" s="38" t="s">
        <v>583</v>
      </c>
      <c r="F38" s="61" t="s">
        <v>584</v>
      </c>
      <c r="G38" s="4"/>
      <c r="H38" s="4"/>
      <c r="I38" s="4"/>
      <c r="J38" s="4"/>
      <c r="K38" s="4"/>
      <c r="L38" s="4"/>
      <c r="M38" s="4"/>
    </row>
    <row r="39" spans="1:13" s="9" customFormat="1" ht="15.75" customHeight="1" x14ac:dyDescent="0.2">
      <c r="A39" s="114">
        <v>34</v>
      </c>
      <c r="B39" s="37" t="s">
        <v>603</v>
      </c>
      <c r="C39" s="104" t="s">
        <v>604</v>
      </c>
      <c r="D39" s="37" t="s">
        <v>606</v>
      </c>
      <c r="E39" s="38" t="s">
        <v>605</v>
      </c>
      <c r="F39" s="61" t="s">
        <v>584</v>
      </c>
      <c r="G39" s="4"/>
      <c r="H39" s="4"/>
      <c r="I39" s="4"/>
      <c r="J39" s="4"/>
      <c r="K39" s="4"/>
      <c r="L39" s="4"/>
      <c r="M39" s="4"/>
    </row>
    <row r="40" spans="1:13" s="116" customFormat="1" ht="15.75" customHeight="1" x14ac:dyDescent="0.2">
      <c r="A40" s="114">
        <v>35</v>
      </c>
      <c r="B40" s="67" t="s">
        <v>866</v>
      </c>
      <c r="C40" s="37" t="s">
        <v>887</v>
      </c>
      <c r="D40" s="37" t="s">
        <v>70</v>
      </c>
      <c r="E40" s="61" t="s">
        <v>876</v>
      </c>
      <c r="F40" s="61" t="s">
        <v>882</v>
      </c>
      <c r="G40" s="115"/>
      <c r="H40" s="115"/>
      <c r="I40" s="115"/>
      <c r="J40" s="115"/>
      <c r="K40" s="115"/>
      <c r="L40" s="115"/>
      <c r="M40" s="115"/>
    </row>
    <row r="41" spans="1:13" s="9" customFormat="1" ht="15.75" customHeight="1" x14ac:dyDescent="0.2">
      <c r="A41" s="114">
        <v>36</v>
      </c>
      <c r="B41" s="67" t="s">
        <v>867</v>
      </c>
      <c r="C41" s="37" t="s">
        <v>870</v>
      </c>
      <c r="D41" s="37" t="s">
        <v>888</v>
      </c>
      <c r="E41" s="61" t="s">
        <v>877</v>
      </c>
      <c r="F41" s="61" t="s">
        <v>581</v>
      </c>
      <c r="G41" s="4"/>
      <c r="H41" s="4"/>
      <c r="I41" s="4"/>
      <c r="J41" s="4"/>
      <c r="K41" s="4"/>
      <c r="L41" s="4"/>
      <c r="M41" s="4"/>
    </row>
    <row r="42" spans="1:13" s="9" customFormat="1" ht="15.75" customHeight="1" x14ac:dyDescent="0.2">
      <c r="A42" s="114">
        <v>37</v>
      </c>
      <c r="B42" s="67" t="s">
        <v>38</v>
      </c>
      <c r="C42" s="37" t="s">
        <v>889</v>
      </c>
      <c r="D42" s="37" t="s">
        <v>890</v>
      </c>
      <c r="E42" s="117" t="s">
        <v>878</v>
      </c>
      <c r="F42" s="61" t="s">
        <v>883</v>
      </c>
      <c r="G42" s="4"/>
      <c r="H42" s="4"/>
      <c r="I42" s="4"/>
      <c r="J42" s="4"/>
      <c r="K42" s="4"/>
      <c r="L42" s="4"/>
      <c r="M42" s="4"/>
    </row>
    <row r="43" spans="1:13" s="9" customFormat="1" ht="15.75" customHeight="1" x14ac:dyDescent="0.2">
      <c r="A43" s="114">
        <v>38</v>
      </c>
      <c r="B43" s="67" t="s">
        <v>868</v>
      </c>
      <c r="C43" s="45" t="s">
        <v>871</v>
      </c>
      <c r="D43" s="37" t="s">
        <v>891</v>
      </c>
      <c r="E43" s="61" t="s">
        <v>879</v>
      </c>
      <c r="F43" s="61" t="s">
        <v>884</v>
      </c>
      <c r="G43" s="4"/>
      <c r="H43" s="4"/>
      <c r="I43" s="4"/>
      <c r="J43" s="4"/>
      <c r="K43" s="4"/>
      <c r="L43" s="4"/>
      <c r="M43" s="4"/>
    </row>
    <row r="44" spans="1:13" s="9" customFormat="1" ht="28.5" customHeight="1" x14ac:dyDescent="0.2">
      <c r="A44" s="114">
        <v>39</v>
      </c>
      <c r="B44" s="67" t="s">
        <v>893</v>
      </c>
      <c r="C44" s="45" t="s">
        <v>892</v>
      </c>
      <c r="D44" s="37" t="s">
        <v>23</v>
      </c>
      <c r="E44" s="61" t="s">
        <v>880</v>
      </c>
      <c r="F44" s="61" t="s">
        <v>885</v>
      </c>
      <c r="G44" s="4"/>
      <c r="H44" s="4"/>
      <c r="I44" s="4"/>
      <c r="J44" s="4"/>
      <c r="K44" s="4"/>
      <c r="L44" s="4"/>
      <c r="M44" s="4"/>
    </row>
    <row r="45" spans="1:13" s="9" customFormat="1" ht="15.75" customHeight="1" x14ac:dyDescent="0.2">
      <c r="A45" s="114">
        <v>40</v>
      </c>
      <c r="B45" s="67" t="s">
        <v>869</v>
      </c>
      <c r="C45" s="45" t="s">
        <v>873</v>
      </c>
      <c r="D45" s="37" t="s">
        <v>23</v>
      </c>
      <c r="E45" s="61" t="s">
        <v>894</v>
      </c>
      <c r="F45" s="61" t="s">
        <v>885</v>
      </c>
      <c r="G45" s="4"/>
      <c r="H45" s="4"/>
      <c r="I45" s="4"/>
      <c r="J45" s="4"/>
      <c r="K45" s="4"/>
      <c r="L45" s="4"/>
      <c r="M45" s="4"/>
    </row>
    <row r="46" spans="1:13" s="9" customFormat="1" ht="15.75" customHeight="1" x14ac:dyDescent="0.2">
      <c r="A46" s="114">
        <v>41</v>
      </c>
      <c r="B46" s="37" t="s">
        <v>206</v>
      </c>
      <c r="C46" s="37" t="s">
        <v>874</v>
      </c>
      <c r="D46" s="37" t="s">
        <v>417</v>
      </c>
      <c r="E46" s="61" t="s">
        <v>895</v>
      </c>
      <c r="F46" s="61" t="s">
        <v>886</v>
      </c>
      <c r="G46" s="4"/>
      <c r="H46" s="4"/>
      <c r="I46" s="4"/>
      <c r="J46" s="4"/>
      <c r="K46" s="4"/>
      <c r="L46" s="4"/>
      <c r="M46" s="4"/>
    </row>
    <row r="47" spans="1:13" s="9" customFormat="1" ht="15.75" customHeight="1" x14ac:dyDescent="0.2">
      <c r="A47" s="114">
        <v>42</v>
      </c>
      <c r="B47" s="162" t="s">
        <v>872</v>
      </c>
      <c r="C47" s="79" t="s">
        <v>875</v>
      </c>
      <c r="D47" s="79" t="s">
        <v>897</v>
      </c>
      <c r="E47" s="165" t="s">
        <v>881</v>
      </c>
      <c r="F47" s="165" t="s">
        <v>896</v>
      </c>
      <c r="G47" s="4"/>
      <c r="H47" s="4"/>
      <c r="I47" s="4"/>
      <c r="J47" s="4"/>
      <c r="K47" s="4"/>
      <c r="L47" s="4"/>
      <c r="M47" s="4"/>
    </row>
    <row r="48" spans="1:13" s="9" customFormat="1" ht="31.5" customHeight="1" x14ac:dyDescent="0.2">
      <c r="A48" s="114">
        <v>43</v>
      </c>
      <c r="B48" s="125" t="s">
        <v>1028</v>
      </c>
      <c r="C48" s="133" t="s">
        <v>1029</v>
      </c>
      <c r="D48" s="128" t="s">
        <v>1030</v>
      </c>
      <c r="E48" s="132" t="s">
        <v>1031</v>
      </c>
      <c r="F48" s="61" t="s">
        <v>1032</v>
      </c>
      <c r="G48" s="4"/>
      <c r="H48" s="4"/>
      <c r="I48" s="4"/>
      <c r="J48" s="4"/>
      <c r="K48" s="4"/>
      <c r="L48" s="4"/>
      <c r="M48" s="4"/>
    </row>
    <row r="49" spans="1:13" s="9" customFormat="1" ht="33" customHeight="1" x14ac:dyDescent="0.2">
      <c r="A49" s="114">
        <v>44</v>
      </c>
      <c r="B49" s="125" t="s">
        <v>1028</v>
      </c>
      <c r="C49" s="75" t="s">
        <v>1033</v>
      </c>
      <c r="D49" s="128" t="s">
        <v>1035</v>
      </c>
      <c r="E49" s="132" t="s">
        <v>1034</v>
      </c>
      <c r="F49" s="61" t="s">
        <v>1032</v>
      </c>
      <c r="G49" s="4"/>
      <c r="H49" s="4"/>
      <c r="I49" s="4"/>
      <c r="J49" s="4"/>
      <c r="K49" s="4"/>
      <c r="L49" s="4"/>
      <c r="M49" s="4"/>
    </row>
    <row r="50" spans="1:13" s="9" customFormat="1" ht="27" customHeight="1" x14ac:dyDescent="0.2">
      <c r="A50" s="114">
        <v>45</v>
      </c>
      <c r="B50" s="125" t="s">
        <v>1028</v>
      </c>
      <c r="C50" s="133" t="s">
        <v>1036</v>
      </c>
      <c r="D50" s="128" t="s">
        <v>1037</v>
      </c>
      <c r="E50" s="132" t="s">
        <v>1038</v>
      </c>
      <c r="F50" s="61" t="s">
        <v>1039</v>
      </c>
      <c r="G50" s="4"/>
      <c r="H50" s="4"/>
      <c r="I50" s="4"/>
      <c r="J50" s="4"/>
      <c r="K50" s="4"/>
      <c r="L50" s="4"/>
      <c r="M50" s="4"/>
    </row>
    <row r="51" spans="1:13" s="9" customFormat="1" ht="45.75" customHeight="1" x14ac:dyDescent="0.2">
      <c r="A51" s="114">
        <v>46</v>
      </c>
      <c r="B51" s="125" t="s">
        <v>1028</v>
      </c>
      <c r="C51" s="133" t="s">
        <v>1040</v>
      </c>
      <c r="D51" s="128" t="s">
        <v>1042</v>
      </c>
      <c r="E51" s="132" t="s">
        <v>1041</v>
      </c>
      <c r="F51" s="61" t="s">
        <v>1039</v>
      </c>
      <c r="G51" s="4"/>
      <c r="H51" s="4"/>
      <c r="I51" s="4"/>
      <c r="J51" s="4"/>
      <c r="K51" s="4"/>
      <c r="L51" s="4"/>
      <c r="M51" s="4"/>
    </row>
    <row r="52" spans="1:13" s="9" customFormat="1" ht="15.75" customHeight="1" x14ac:dyDescent="0.2">
      <c r="A52" s="114">
        <v>47</v>
      </c>
      <c r="B52" s="125" t="s">
        <v>1028</v>
      </c>
      <c r="C52" s="75" t="s">
        <v>1043</v>
      </c>
      <c r="D52" s="37" t="s">
        <v>1045</v>
      </c>
      <c r="E52" s="132" t="s">
        <v>1044</v>
      </c>
      <c r="F52" s="61" t="s">
        <v>1039</v>
      </c>
      <c r="G52" s="4"/>
      <c r="H52" s="4"/>
      <c r="I52" s="4"/>
      <c r="J52" s="4"/>
      <c r="K52" s="4"/>
      <c r="L52" s="4"/>
      <c r="M52" s="4"/>
    </row>
    <row r="53" spans="1:13" s="9" customFormat="1" ht="15.75" customHeight="1" x14ac:dyDescent="0.2">
      <c r="A53" s="114">
        <v>48</v>
      </c>
      <c r="B53" s="124" t="s">
        <v>1046</v>
      </c>
      <c r="C53" s="75" t="s">
        <v>1047</v>
      </c>
      <c r="D53" s="37" t="s">
        <v>1048</v>
      </c>
      <c r="E53" s="132" t="s">
        <v>1049</v>
      </c>
      <c r="F53" s="61" t="s">
        <v>1050</v>
      </c>
      <c r="G53" s="4"/>
      <c r="H53" s="4"/>
      <c r="I53" s="4"/>
      <c r="J53" s="4"/>
      <c r="K53" s="4"/>
      <c r="L53" s="4"/>
      <c r="M53" s="4"/>
    </row>
    <row r="54" spans="1:13" s="9" customFormat="1" ht="15.75" customHeight="1" x14ac:dyDescent="0.2">
      <c r="A54" s="114">
        <v>49</v>
      </c>
      <c r="B54" s="124" t="s">
        <v>1051</v>
      </c>
      <c r="C54" s="75" t="s">
        <v>1052</v>
      </c>
      <c r="D54" s="37" t="s">
        <v>1053</v>
      </c>
      <c r="E54" s="132" t="s">
        <v>1198</v>
      </c>
      <c r="F54" s="61" t="s">
        <v>1032</v>
      </c>
      <c r="G54" s="4"/>
      <c r="H54" s="4"/>
      <c r="I54" s="4"/>
      <c r="J54" s="4"/>
      <c r="K54" s="4"/>
      <c r="L54" s="4"/>
      <c r="M54" s="4"/>
    </row>
    <row r="55" spans="1:13" s="9" customFormat="1" ht="15.75" customHeight="1" x14ac:dyDescent="0.2">
      <c r="A55" s="114">
        <v>50</v>
      </c>
      <c r="B55" s="124" t="s">
        <v>1195</v>
      </c>
      <c r="C55" s="75" t="s">
        <v>1196</v>
      </c>
      <c r="D55" s="37" t="s">
        <v>1197</v>
      </c>
      <c r="E55" s="61" t="s">
        <v>1123</v>
      </c>
      <c r="F55" s="61" t="s">
        <v>1032</v>
      </c>
      <c r="G55" s="4"/>
      <c r="H55" s="4"/>
      <c r="I55" s="4"/>
      <c r="J55" s="4"/>
      <c r="K55" s="4"/>
      <c r="L55" s="4"/>
      <c r="M55" s="4"/>
    </row>
    <row r="56" spans="1:13" s="9" customFormat="1" ht="15.75" customHeight="1" x14ac:dyDescent="0.2">
      <c r="A56" s="114">
        <v>51</v>
      </c>
      <c r="B56" s="64" t="s">
        <v>206</v>
      </c>
      <c r="C56" s="75" t="s">
        <v>1199</v>
      </c>
      <c r="D56" s="37" t="s">
        <v>1200</v>
      </c>
      <c r="E56" s="61" t="s">
        <v>1124</v>
      </c>
      <c r="F56" s="61" t="s">
        <v>1039</v>
      </c>
      <c r="G56" s="4"/>
      <c r="H56" s="4"/>
      <c r="I56" s="4"/>
      <c r="J56" s="4"/>
      <c r="K56" s="4"/>
      <c r="L56" s="4"/>
      <c r="M56" s="4"/>
    </row>
    <row r="57" spans="1:13" s="9" customFormat="1" ht="15.75" customHeight="1" x14ac:dyDescent="0.2">
      <c r="A57" s="114">
        <v>52</v>
      </c>
      <c r="B57" s="124" t="s">
        <v>1263</v>
      </c>
      <c r="C57" s="75" t="s">
        <v>1264</v>
      </c>
      <c r="D57" s="37" t="s">
        <v>1266</v>
      </c>
      <c r="E57" s="61" t="s">
        <v>1265</v>
      </c>
      <c r="F57" s="61" t="s">
        <v>1039</v>
      </c>
      <c r="G57" s="4"/>
      <c r="H57" s="4"/>
      <c r="I57" s="4"/>
      <c r="J57" s="4"/>
      <c r="K57" s="4"/>
      <c r="L57" s="4"/>
      <c r="M57" s="4"/>
    </row>
    <row r="58" spans="1:13" s="9" customFormat="1" ht="15.75" customHeight="1" x14ac:dyDescent="0.2">
      <c r="A58" s="114">
        <v>53</v>
      </c>
      <c r="B58" s="124" t="s">
        <v>1261</v>
      </c>
      <c r="C58" s="75" t="s">
        <v>1260</v>
      </c>
      <c r="D58" s="37" t="s">
        <v>1262</v>
      </c>
      <c r="E58" s="61" t="s">
        <v>1259</v>
      </c>
      <c r="F58" s="61" t="s">
        <v>1039</v>
      </c>
      <c r="G58" s="4"/>
      <c r="H58" s="4"/>
      <c r="I58" s="4"/>
      <c r="J58" s="4"/>
      <c r="K58" s="4"/>
      <c r="L58" s="4"/>
      <c r="M58" s="4"/>
    </row>
    <row r="59" spans="1:13" s="9" customFormat="1" ht="15.75" customHeight="1" x14ac:dyDescent="0.2">
      <c r="A59" s="114">
        <v>54</v>
      </c>
      <c r="B59" s="124" t="s">
        <v>1268</v>
      </c>
      <c r="C59" s="75" t="s">
        <v>1267</v>
      </c>
      <c r="D59" s="37" t="s">
        <v>546</v>
      </c>
      <c r="E59" s="61" t="s">
        <v>1269</v>
      </c>
      <c r="F59" s="61" t="s">
        <v>1032</v>
      </c>
      <c r="G59" s="4"/>
      <c r="H59" s="4"/>
      <c r="I59" s="4"/>
      <c r="J59" s="4"/>
      <c r="K59" s="4"/>
      <c r="L59" s="4"/>
      <c r="M59" s="4"/>
    </row>
    <row r="60" spans="1:13" s="9" customFormat="1" ht="15.75" customHeight="1" x14ac:dyDescent="0.2">
      <c r="A60" s="114">
        <v>55</v>
      </c>
      <c r="B60" s="124" t="s">
        <v>1323</v>
      </c>
      <c r="C60" s="37" t="s">
        <v>1325</v>
      </c>
      <c r="D60" s="166" t="s">
        <v>1331</v>
      </c>
      <c r="E60" s="61" t="s">
        <v>1326</v>
      </c>
      <c r="F60" s="61" t="s">
        <v>1329</v>
      </c>
      <c r="G60" s="4"/>
      <c r="H60" s="4"/>
      <c r="I60" s="4"/>
      <c r="J60" s="4"/>
      <c r="K60" s="4"/>
      <c r="L60" s="4"/>
      <c r="M60" s="4"/>
    </row>
    <row r="61" spans="1:13" s="9" customFormat="1" ht="15.75" customHeight="1" x14ac:dyDescent="0.2">
      <c r="A61" s="114">
        <v>56</v>
      </c>
      <c r="B61" s="30" t="s">
        <v>1324</v>
      </c>
      <c r="C61" s="37" t="s">
        <v>1332</v>
      </c>
      <c r="D61" s="166" t="s">
        <v>285</v>
      </c>
      <c r="E61" s="61" t="s">
        <v>1327</v>
      </c>
      <c r="F61" s="61" t="s">
        <v>1330</v>
      </c>
      <c r="G61" s="4"/>
      <c r="H61" s="4"/>
      <c r="I61" s="4"/>
      <c r="J61" s="4"/>
      <c r="K61" s="4"/>
      <c r="L61" s="4"/>
      <c r="M61" s="4"/>
    </row>
    <row r="62" spans="1:13" s="9" customFormat="1" ht="15.75" customHeight="1" x14ac:dyDescent="0.2">
      <c r="A62" s="114">
        <v>57</v>
      </c>
      <c r="B62" s="124" t="s">
        <v>689</v>
      </c>
      <c r="C62" s="88" t="s">
        <v>1333</v>
      </c>
      <c r="D62" s="166" t="s">
        <v>394</v>
      </c>
      <c r="E62" s="61" t="s">
        <v>1328</v>
      </c>
      <c r="F62" s="61" t="s">
        <v>1032</v>
      </c>
      <c r="G62" s="4"/>
      <c r="H62" s="4"/>
      <c r="I62" s="4"/>
      <c r="J62" s="4"/>
      <c r="K62" s="4"/>
      <c r="L62" s="4"/>
      <c r="M62" s="4"/>
    </row>
    <row r="63" spans="1:13" s="9" customFormat="1" ht="15.75" customHeight="1" x14ac:dyDescent="0.2">
      <c r="A63" s="114">
        <v>58</v>
      </c>
      <c r="B63" s="200" t="s">
        <v>1370</v>
      </c>
      <c r="C63" s="201" t="s">
        <v>1376</v>
      </c>
      <c r="D63" s="202" t="s">
        <v>1378</v>
      </c>
      <c r="E63" s="165" t="s">
        <v>1379</v>
      </c>
      <c r="F63" s="165" t="s">
        <v>1039</v>
      </c>
      <c r="G63" s="4"/>
      <c r="H63" s="4"/>
      <c r="I63" s="4"/>
      <c r="J63" s="4"/>
      <c r="K63" s="4"/>
      <c r="L63" s="4"/>
      <c r="M63" s="4"/>
    </row>
    <row r="64" spans="1:13" s="29" customFormat="1" ht="15.75" customHeight="1" x14ac:dyDescent="0.2">
      <c r="A64" s="173">
        <v>59</v>
      </c>
      <c r="B64" s="174" t="s">
        <v>1371</v>
      </c>
      <c r="C64" s="75" t="s">
        <v>1380</v>
      </c>
      <c r="D64" s="175" t="s">
        <v>424</v>
      </c>
      <c r="E64" s="132" t="s">
        <v>1381</v>
      </c>
      <c r="F64" s="132" t="s">
        <v>1382</v>
      </c>
      <c r="G64" s="142"/>
      <c r="H64" s="142"/>
      <c r="I64" s="142"/>
      <c r="J64" s="142"/>
      <c r="K64" s="142"/>
      <c r="L64" s="142"/>
      <c r="M64" s="142"/>
    </row>
    <row r="65" spans="1:13" s="29" customFormat="1" ht="15.75" customHeight="1" x14ac:dyDescent="0.2">
      <c r="A65" s="173">
        <v>60</v>
      </c>
      <c r="B65" s="174" t="s">
        <v>355</v>
      </c>
      <c r="C65" s="88" t="s">
        <v>1383</v>
      </c>
      <c r="D65" s="175" t="s">
        <v>227</v>
      </c>
      <c r="E65" s="132" t="s">
        <v>1384</v>
      </c>
      <c r="F65" s="132" t="s">
        <v>1385</v>
      </c>
      <c r="G65" s="142"/>
      <c r="H65" s="142"/>
      <c r="I65" s="142"/>
      <c r="J65" s="142"/>
      <c r="K65" s="142"/>
      <c r="L65" s="142"/>
      <c r="M65" s="142"/>
    </row>
    <row r="66" spans="1:13" s="29" customFormat="1" ht="15.75" customHeight="1" x14ac:dyDescent="0.2">
      <c r="A66" s="173">
        <v>61</v>
      </c>
      <c r="B66" s="174" t="s">
        <v>1372</v>
      </c>
      <c r="C66" s="92" t="s">
        <v>1386</v>
      </c>
      <c r="D66" s="175" t="s">
        <v>1387</v>
      </c>
      <c r="E66" s="132" t="s">
        <v>1388</v>
      </c>
      <c r="F66" s="132" t="s">
        <v>1389</v>
      </c>
      <c r="G66" s="142"/>
      <c r="H66" s="142"/>
      <c r="I66" s="142"/>
      <c r="J66" s="142"/>
      <c r="K66" s="142"/>
      <c r="L66" s="142"/>
      <c r="M66" s="142"/>
    </row>
    <row r="67" spans="1:13" s="29" customFormat="1" ht="15.75" customHeight="1" x14ac:dyDescent="0.2">
      <c r="A67" s="77">
        <v>62</v>
      </c>
      <c r="B67" s="179" t="s">
        <v>1375</v>
      </c>
      <c r="C67" s="88" t="s">
        <v>1390</v>
      </c>
      <c r="D67" s="175" t="s">
        <v>1391</v>
      </c>
      <c r="E67" s="132" t="s">
        <v>1392</v>
      </c>
      <c r="F67" s="132" t="s">
        <v>1393</v>
      </c>
      <c r="G67" s="142"/>
      <c r="H67" s="142"/>
      <c r="I67" s="142"/>
      <c r="J67" s="142"/>
      <c r="K67" s="142"/>
      <c r="L67" s="142"/>
      <c r="M67" s="142"/>
    </row>
    <row r="68" spans="1:13" s="29" customFormat="1" ht="15.75" customHeight="1" x14ac:dyDescent="0.2">
      <c r="A68" s="173">
        <v>63</v>
      </c>
      <c r="B68" s="174" t="s">
        <v>355</v>
      </c>
      <c r="C68" s="88" t="s">
        <v>1377</v>
      </c>
      <c r="D68" s="175" t="s">
        <v>227</v>
      </c>
      <c r="E68" s="132" t="s">
        <v>1394</v>
      </c>
      <c r="F68" s="132" t="s">
        <v>1395</v>
      </c>
      <c r="G68" s="142"/>
      <c r="H68" s="142"/>
      <c r="I68" s="142"/>
      <c r="J68" s="142"/>
      <c r="K68" s="142"/>
      <c r="L68" s="142"/>
      <c r="M68" s="142"/>
    </row>
    <row r="69" spans="1:13" s="29" customFormat="1" ht="15.75" customHeight="1" x14ac:dyDescent="0.2">
      <c r="A69" s="173">
        <v>64</v>
      </c>
      <c r="B69" s="37" t="s">
        <v>206</v>
      </c>
      <c r="C69" s="92" t="s">
        <v>1396</v>
      </c>
      <c r="D69" s="175" t="s">
        <v>1397</v>
      </c>
      <c r="E69" s="132" t="s">
        <v>1398</v>
      </c>
      <c r="F69" s="132" t="s">
        <v>1395</v>
      </c>
      <c r="G69" s="142"/>
      <c r="H69" s="142"/>
      <c r="I69" s="142"/>
      <c r="J69" s="142"/>
      <c r="K69" s="142"/>
      <c r="L69" s="142"/>
      <c r="M69" s="142"/>
    </row>
    <row r="70" spans="1:13" s="29" customFormat="1" ht="15.75" customHeight="1" x14ac:dyDescent="0.2">
      <c r="A70" s="173">
        <v>65</v>
      </c>
      <c r="B70" s="174" t="s">
        <v>1373</v>
      </c>
      <c r="C70" s="88" t="s">
        <v>1505</v>
      </c>
      <c r="D70" s="175" t="s">
        <v>1506</v>
      </c>
      <c r="E70" s="132" t="s">
        <v>1507</v>
      </c>
      <c r="F70" s="132" t="s">
        <v>1382</v>
      </c>
      <c r="G70" s="142"/>
      <c r="H70" s="142"/>
      <c r="I70" s="142"/>
      <c r="J70" s="142"/>
      <c r="K70" s="142"/>
      <c r="L70" s="142"/>
      <c r="M70" s="142"/>
    </row>
    <row r="71" spans="1:13" s="9" customFormat="1" ht="15.75" customHeight="1" x14ac:dyDescent="0.2">
      <c r="A71" s="173">
        <v>66</v>
      </c>
      <c r="B71" s="191" t="s">
        <v>1374</v>
      </c>
      <c r="C71" s="88" t="s">
        <v>1399</v>
      </c>
      <c r="D71" s="166" t="s">
        <v>1509</v>
      </c>
      <c r="E71" s="61" t="s">
        <v>1508</v>
      </c>
      <c r="F71" s="61" t="s">
        <v>1510</v>
      </c>
      <c r="G71" s="4"/>
      <c r="H71" s="4"/>
      <c r="I71" s="4"/>
      <c r="J71" s="4"/>
      <c r="K71" s="4"/>
      <c r="L71" s="4"/>
      <c r="M71" s="4"/>
    </row>
    <row r="72" spans="1:13" s="9" customFormat="1" ht="15.75" customHeight="1" x14ac:dyDescent="0.2">
      <c r="A72" s="173">
        <v>67</v>
      </c>
      <c r="B72" s="144" t="s">
        <v>867</v>
      </c>
      <c r="C72" s="88" t="s">
        <v>1621</v>
      </c>
      <c r="D72" s="75" t="s">
        <v>1622</v>
      </c>
      <c r="E72" s="61" t="s">
        <v>1619</v>
      </c>
      <c r="F72" s="61" t="s">
        <v>1616</v>
      </c>
      <c r="G72" s="4"/>
      <c r="H72" s="4"/>
      <c r="I72" s="4"/>
      <c r="J72" s="4"/>
      <c r="K72" s="4"/>
      <c r="L72" s="4"/>
      <c r="M72" s="4"/>
    </row>
    <row r="73" spans="1:13" s="9" customFormat="1" ht="15.75" customHeight="1" x14ac:dyDescent="0.2">
      <c r="A73" s="173">
        <v>68</v>
      </c>
      <c r="B73" s="144" t="s">
        <v>867</v>
      </c>
      <c r="C73" s="88" t="s">
        <v>1615</v>
      </c>
      <c r="D73" s="75" t="s">
        <v>1622</v>
      </c>
      <c r="E73" s="61" t="s">
        <v>1620</v>
      </c>
      <c r="F73" s="61" t="s">
        <v>1617</v>
      </c>
      <c r="G73" s="4"/>
      <c r="H73" s="4"/>
      <c r="I73" s="4"/>
      <c r="J73" s="4"/>
      <c r="K73" s="4"/>
      <c r="L73" s="4"/>
      <c r="M73" s="4"/>
    </row>
    <row r="74" spans="1:13" s="9" customFormat="1" ht="30" customHeight="1" x14ac:dyDescent="0.2">
      <c r="A74" s="173">
        <v>69</v>
      </c>
      <c r="B74" s="67" t="s">
        <v>1614</v>
      </c>
      <c r="C74" s="37" t="s">
        <v>1631</v>
      </c>
      <c r="D74" s="133" t="s">
        <v>1632</v>
      </c>
      <c r="E74" s="61" t="s">
        <v>1623</v>
      </c>
      <c r="F74" s="61" t="s">
        <v>1618</v>
      </c>
      <c r="G74" s="4"/>
      <c r="H74" s="4"/>
      <c r="I74" s="4"/>
      <c r="J74" s="4"/>
      <c r="K74" s="4"/>
      <c r="L74" s="4"/>
      <c r="M74" s="4"/>
    </row>
    <row r="75" spans="1:13" s="9" customFormat="1" ht="15.75" customHeight="1" x14ac:dyDescent="0.2">
      <c r="A75" s="89"/>
      <c r="B75" s="72"/>
      <c r="C75" s="75"/>
      <c r="D75" s="37"/>
      <c r="E75" s="38"/>
      <c r="F75" s="61"/>
      <c r="G75" s="4"/>
      <c r="H75" s="4"/>
      <c r="I75" s="4"/>
      <c r="J75" s="4"/>
      <c r="K75" s="4"/>
      <c r="L75" s="4"/>
      <c r="M75" s="4"/>
    </row>
    <row r="76" spans="1:13" s="22" customFormat="1" ht="15.75" customHeight="1" x14ac:dyDescent="0.2">
      <c r="A76" s="217" t="s">
        <v>15</v>
      </c>
      <c r="B76" s="217"/>
      <c r="C76" s="217"/>
      <c r="D76" s="217"/>
      <c r="E76" s="217"/>
      <c r="F76" s="217"/>
      <c r="G76" s="24"/>
      <c r="H76" s="24"/>
      <c r="I76" s="24"/>
      <c r="J76" s="24"/>
      <c r="K76" s="24"/>
      <c r="L76" s="24"/>
      <c r="M76" s="24"/>
    </row>
    <row r="77" spans="1:13" s="9" customFormat="1" ht="15.75" customHeight="1" x14ac:dyDescent="0.2">
      <c r="A77" s="35">
        <v>1</v>
      </c>
      <c r="B77" s="40" t="s">
        <v>82</v>
      </c>
      <c r="C77" s="43" t="s">
        <v>83</v>
      </c>
      <c r="D77" s="46" t="s">
        <v>91</v>
      </c>
      <c r="E77" s="38" t="s">
        <v>77</v>
      </c>
      <c r="F77" s="48" t="s">
        <v>78</v>
      </c>
      <c r="G77" s="4"/>
      <c r="H77" s="4"/>
      <c r="I77" s="4"/>
      <c r="J77" s="4"/>
      <c r="K77" s="4"/>
      <c r="L77" s="4"/>
      <c r="M77" s="4"/>
    </row>
    <row r="78" spans="1:13" s="9" customFormat="1" ht="15.75" customHeight="1" x14ac:dyDescent="0.2">
      <c r="A78" s="35">
        <v>2</v>
      </c>
      <c r="B78" s="41" t="s">
        <v>84</v>
      </c>
      <c r="C78" s="44" t="s">
        <v>85</v>
      </c>
      <c r="D78" s="37" t="s">
        <v>92</v>
      </c>
      <c r="E78" s="38" t="s">
        <v>79</v>
      </c>
      <c r="F78" s="49" t="s">
        <v>78</v>
      </c>
      <c r="G78" s="4"/>
      <c r="H78" s="4"/>
      <c r="I78" s="4"/>
      <c r="J78" s="4"/>
      <c r="K78" s="4"/>
      <c r="L78" s="4"/>
      <c r="M78" s="4"/>
    </row>
    <row r="79" spans="1:13" s="9" customFormat="1" ht="15.75" customHeight="1" x14ac:dyDescent="0.2">
      <c r="A79" s="35">
        <v>3</v>
      </c>
      <c r="B79" s="42" t="s">
        <v>88</v>
      </c>
      <c r="C79" s="37" t="s">
        <v>86</v>
      </c>
      <c r="D79" s="42" t="s">
        <v>93</v>
      </c>
      <c r="E79" s="47" t="s">
        <v>24</v>
      </c>
      <c r="F79" s="38" t="s">
        <v>78</v>
      </c>
      <c r="G79" s="4"/>
      <c r="H79" s="4"/>
      <c r="I79" s="4"/>
      <c r="J79" s="4"/>
      <c r="K79" s="4"/>
      <c r="L79" s="4"/>
      <c r="M79" s="4"/>
    </row>
    <row r="80" spans="1:13" s="9" customFormat="1" ht="15.75" customHeight="1" x14ac:dyDescent="0.2">
      <c r="A80" s="35">
        <v>4</v>
      </c>
      <c r="B80" s="42" t="s">
        <v>89</v>
      </c>
      <c r="C80" s="42" t="s">
        <v>87</v>
      </c>
      <c r="D80" s="42" t="s">
        <v>92</v>
      </c>
      <c r="E80" s="47" t="s">
        <v>28</v>
      </c>
      <c r="F80" s="47" t="s">
        <v>78</v>
      </c>
      <c r="G80" s="4"/>
      <c r="H80" s="4"/>
      <c r="I80" s="4"/>
      <c r="J80" s="4"/>
      <c r="K80" s="4"/>
      <c r="L80" s="4"/>
      <c r="M80" s="4"/>
    </row>
    <row r="81" spans="1:13" s="9" customFormat="1" ht="15" customHeight="1" x14ac:dyDescent="0.2">
      <c r="A81" s="35">
        <v>5</v>
      </c>
      <c r="B81" s="37" t="s">
        <v>90</v>
      </c>
      <c r="C81" s="37" t="s">
        <v>80</v>
      </c>
      <c r="D81" s="37" t="s">
        <v>94</v>
      </c>
      <c r="E81" s="38" t="s">
        <v>81</v>
      </c>
      <c r="F81" s="38" t="s">
        <v>78</v>
      </c>
      <c r="G81" s="4"/>
      <c r="H81" s="4"/>
      <c r="I81" s="4"/>
      <c r="J81" s="4"/>
      <c r="K81" s="4"/>
      <c r="L81" s="4"/>
      <c r="M81" s="4"/>
    </row>
    <row r="82" spans="1:13" s="9" customFormat="1" ht="15" customHeight="1" x14ac:dyDescent="0.2">
      <c r="A82" s="35">
        <v>6</v>
      </c>
      <c r="B82" s="37" t="s">
        <v>803</v>
      </c>
      <c r="C82" s="37" t="s">
        <v>534</v>
      </c>
      <c r="D82" s="37" t="s">
        <v>539</v>
      </c>
      <c r="E82" s="38" t="s">
        <v>505</v>
      </c>
      <c r="F82" s="38" t="s">
        <v>332</v>
      </c>
      <c r="G82" s="4"/>
      <c r="H82" s="4"/>
      <c r="I82" s="4"/>
      <c r="J82" s="4"/>
      <c r="K82" s="4"/>
      <c r="L82" s="4"/>
      <c r="M82" s="4"/>
    </row>
    <row r="83" spans="1:13" s="9" customFormat="1" ht="15" customHeight="1" x14ac:dyDescent="0.2">
      <c r="A83" s="35">
        <v>7</v>
      </c>
      <c r="B83" s="37" t="s">
        <v>528</v>
      </c>
      <c r="C83" s="37" t="s">
        <v>541</v>
      </c>
      <c r="D83" s="37" t="s">
        <v>540</v>
      </c>
      <c r="E83" s="38" t="s">
        <v>506</v>
      </c>
      <c r="F83" s="38" t="s">
        <v>332</v>
      </c>
      <c r="G83" s="4"/>
      <c r="H83" s="4"/>
      <c r="I83" s="4"/>
      <c r="J83" s="4"/>
      <c r="K83" s="4"/>
      <c r="L83" s="4"/>
      <c r="M83" s="4"/>
    </row>
    <row r="84" spans="1:13" s="9" customFormat="1" ht="15" customHeight="1" x14ac:dyDescent="0.2">
      <c r="A84" s="35">
        <v>8</v>
      </c>
      <c r="B84" s="37" t="s">
        <v>128</v>
      </c>
      <c r="C84" s="37" t="s">
        <v>792</v>
      </c>
      <c r="D84" s="37" t="s">
        <v>542</v>
      </c>
      <c r="E84" s="38" t="s">
        <v>507</v>
      </c>
      <c r="F84" s="38" t="s">
        <v>332</v>
      </c>
      <c r="G84" s="4"/>
      <c r="H84" s="4"/>
      <c r="I84" s="4"/>
      <c r="J84" s="4"/>
      <c r="K84" s="4"/>
      <c r="L84" s="4"/>
      <c r="M84" s="4"/>
    </row>
    <row r="85" spans="1:13" s="9" customFormat="1" ht="15" customHeight="1" x14ac:dyDescent="0.2">
      <c r="A85" s="35">
        <v>9</v>
      </c>
      <c r="B85" s="37" t="s">
        <v>529</v>
      </c>
      <c r="C85" s="37" t="s">
        <v>535</v>
      </c>
      <c r="D85" s="37" t="s">
        <v>543</v>
      </c>
      <c r="E85" s="38" t="s">
        <v>430</v>
      </c>
      <c r="F85" s="38" t="s">
        <v>332</v>
      </c>
      <c r="G85" s="4"/>
      <c r="H85" s="4"/>
      <c r="I85" s="4"/>
      <c r="J85" s="4"/>
      <c r="K85" s="4"/>
      <c r="L85" s="4"/>
      <c r="M85" s="4"/>
    </row>
    <row r="86" spans="1:13" s="9" customFormat="1" ht="15" customHeight="1" x14ac:dyDescent="0.2">
      <c r="A86" s="35">
        <v>10</v>
      </c>
      <c r="B86" s="37" t="s">
        <v>530</v>
      </c>
      <c r="C86" s="37" t="s">
        <v>536</v>
      </c>
      <c r="D86" s="37" t="s">
        <v>543</v>
      </c>
      <c r="E86" s="38" t="s">
        <v>431</v>
      </c>
      <c r="F86" s="38" t="s">
        <v>332</v>
      </c>
      <c r="G86" s="4"/>
      <c r="H86" s="4"/>
      <c r="I86" s="4"/>
      <c r="J86" s="4"/>
      <c r="K86" s="4"/>
      <c r="L86" s="4"/>
      <c r="M86" s="4"/>
    </row>
    <row r="87" spans="1:13" s="9" customFormat="1" ht="15.75" customHeight="1" x14ac:dyDescent="0.2">
      <c r="A87" s="35">
        <v>11</v>
      </c>
      <c r="B87" s="37" t="s">
        <v>531</v>
      </c>
      <c r="C87" s="37" t="s">
        <v>537</v>
      </c>
      <c r="D87" s="37" t="s">
        <v>544</v>
      </c>
      <c r="E87" s="38" t="s">
        <v>508</v>
      </c>
      <c r="F87" s="38" t="s">
        <v>332</v>
      </c>
      <c r="G87" s="4"/>
      <c r="H87" s="4"/>
      <c r="I87" s="4"/>
      <c r="J87" s="4"/>
      <c r="K87" s="4"/>
      <c r="L87" s="4"/>
      <c r="M87" s="4"/>
    </row>
    <row r="88" spans="1:13" s="9" customFormat="1" ht="15.75" customHeight="1" x14ac:dyDescent="0.2">
      <c r="A88" s="35">
        <v>12</v>
      </c>
      <c r="B88" s="37" t="s">
        <v>532</v>
      </c>
      <c r="C88" s="37" t="s">
        <v>538</v>
      </c>
      <c r="D88" s="37" t="s">
        <v>545</v>
      </c>
      <c r="E88" s="38" t="s">
        <v>403</v>
      </c>
      <c r="F88" s="38" t="s">
        <v>332</v>
      </c>
      <c r="G88" s="4"/>
      <c r="H88" s="4"/>
      <c r="I88" s="4"/>
      <c r="J88" s="4"/>
      <c r="K88" s="4"/>
      <c r="L88" s="4"/>
      <c r="M88" s="4"/>
    </row>
    <row r="89" spans="1:13" s="9" customFormat="1" ht="15.75" customHeight="1" x14ac:dyDescent="0.2">
      <c r="A89" s="35">
        <v>13</v>
      </c>
      <c r="B89" s="37" t="s">
        <v>533</v>
      </c>
      <c r="C89" s="37" t="s">
        <v>671</v>
      </c>
      <c r="D89" s="37" t="s">
        <v>546</v>
      </c>
      <c r="E89" s="38" t="s">
        <v>509</v>
      </c>
      <c r="F89" s="38" t="s">
        <v>332</v>
      </c>
      <c r="G89" s="4"/>
      <c r="H89" s="4"/>
      <c r="I89" s="4"/>
      <c r="J89" s="4"/>
      <c r="K89" s="4"/>
      <c r="L89" s="4"/>
      <c r="M89" s="4"/>
    </row>
    <row r="90" spans="1:13" s="9" customFormat="1" ht="15.75" customHeight="1" x14ac:dyDescent="0.2">
      <c r="A90" s="80">
        <v>14</v>
      </c>
      <c r="B90" s="37" t="s">
        <v>761</v>
      </c>
      <c r="C90" s="37" t="s">
        <v>672</v>
      </c>
      <c r="D90" s="37" t="s">
        <v>673</v>
      </c>
      <c r="E90" s="38" t="s">
        <v>674</v>
      </c>
      <c r="F90" s="38" t="s">
        <v>444</v>
      </c>
      <c r="G90" s="4"/>
      <c r="H90" s="4"/>
      <c r="I90" s="4"/>
      <c r="J90" s="4"/>
      <c r="K90" s="4"/>
      <c r="L90" s="4"/>
      <c r="M90" s="4"/>
    </row>
    <row r="91" spans="1:13" s="9" customFormat="1" ht="15.75" customHeight="1" x14ac:dyDescent="0.2">
      <c r="A91" s="80">
        <v>15</v>
      </c>
      <c r="B91" s="37" t="s">
        <v>676</v>
      </c>
      <c r="C91" s="37" t="s">
        <v>677</v>
      </c>
      <c r="D91" s="37" t="s">
        <v>539</v>
      </c>
      <c r="E91" s="38" t="s">
        <v>675</v>
      </c>
      <c r="F91" s="38" t="s">
        <v>444</v>
      </c>
      <c r="G91" s="4"/>
      <c r="H91" s="4"/>
      <c r="I91" s="4"/>
      <c r="J91" s="4"/>
      <c r="K91" s="4"/>
      <c r="L91" s="4"/>
      <c r="M91" s="4"/>
    </row>
    <row r="92" spans="1:13" s="9" customFormat="1" ht="15.75" customHeight="1" x14ac:dyDescent="0.2">
      <c r="A92" s="80">
        <v>16</v>
      </c>
      <c r="B92" s="37" t="s">
        <v>679</v>
      </c>
      <c r="C92" s="37" t="s">
        <v>678</v>
      </c>
      <c r="D92" s="37" t="s">
        <v>680</v>
      </c>
      <c r="E92" s="38" t="s">
        <v>681</v>
      </c>
      <c r="F92" s="38" t="s">
        <v>444</v>
      </c>
      <c r="G92" s="4"/>
      <c r="H92" s="4"/>
      <c r="I92" s="4"/>
      <c r="J92" s="4"/>
      <c r="K92" s="4"/>
      <c r="L92" s="4"/>
      <c r="M92" s="4"/>
    </row>
    <row r="93" spans="1:13" s="9" customFormat="1" ht="15.75" customHeight="1" x14ac:dyDescent="0.2">
      <c r="A93" s="80">
        <v>17</v>
      </c>
      <c r="B93" s="106" t="s">
        <v>762</v>
      </c>
      <c r="C93" s="106" t="s">
        <v>774</v>
      </c>
      <c r="D93" s="37" t="s">
        <v>772</v>
      </c>
      <c r="E93" s="100" t="s">
        <v>765</v>
      </c>
      <c r="F93" s="38" t="s">
        <v>444</v>
      </c>
      <c r="G93" s="4"/>
      <c r="H93" s="4"/>
      <c r="I93" s="4"/>
      <c r="J93" s="4"/>
      <c r="K93" s="4"/>
      <c r="L93" s="4"/>
      <c r="M93" s="4"/>
    </row>
    <row r="94" spans="1:13" s="9" customFormat="1" ht="15.75" customHeight="1" x14ac:dyDescent="0.2">
      <c r="A94" s="80">
        <v>18</v>
      </c>
      <c r="B94" s="106" t="s">
        <v>763</v>
      </c>
      <c r="C94" s="99" t="s">
        <v>775</v>
      </c>
      <c r="D94" s="37" t="s">
        <v>773</v>
      </c>
      <c r="E94" s="100" t="s">
        <v>766</v>
      </c>
      <c r="F94" s="38" t="s">
        <v>444</v>
      </c>
      <c r="G94" s="4"/>
      <c r="H94" s="4"/>
      <c r="I94" s="4"/>
      <c r="J94" s="4"/>
      <c r="K94" s="4"/>
      <c r="L94" s="4"/>
      <c r="M94" s="4"/>
    </row>
    <row r="95" spans="1:13" s="9" customFormat="1" ht="15.75" customHeight="1" x14ac:dyDescent="0.2">
      <c r="A95" s="80">
        <v>19</v>
      </c>
      <c r="B95" s="106" t="s">
        <v>764</v>
      </c>
      <c r="C95" s="106" t="s">
        <v>776</v>
      </c>
      <c r="D95" s="37" t="s">
        <v>772</v>
      </c>
      <c r="E95" s="100" t="s">
        <v>767</v>
      </c>
      <c r="F95" s="38" t="s">
        <v>444</v>
      </c>
      <c r="G95" s="4"/>
      <c r="H95" s="4"/>
      <c r="I95" s="4"/>
      <c r="J95" s="4"/>
      <c r="K95" s="4"/>
      <c r="L95" s="4"/>
      <c r="M95" s="4"/>
    </row>
    <row r="96" spans="1:13" s="9" customFormat="1" ht="15.75" customHeight="1" x14ac:dyDescent="0.2">
      <c r="A96" s="80">
        <v>20</v>
      </c>
      <c r="B96" s="106" t="s">
        <v>533</v>
      </c>
      <c r="C96" s="106" t="s">
        <v>791</v>
      </c>
      <c r="D96" s="37" t="s">
        <v>779</v>
      </c>
      <c r="E96" s="100" t="s">
        <v>768</v>
      </c>
      <c r="F96" s="38" t="s">
        <v>444</v>
      </c>
      <c r="G96" s="4"/>
      <c r="H96" s="4"/>
      <c r="I96" s="4"/>
      <c r="J96" s="4"/>
      <c r="K96" s="4"/>
      <c r="L96" s="4"/>
      <c r="M96" s="4"/>
    </row>
    <row r="97" spans="1:13" s="9" customFormat="1" ht="15.75" customHeight="1" x14ac:dyDescent="0.2">
      <c r="A97" s="80">
        <v>21</v>
      </c>
      <c r="B97" s="106" t="s">
        <v>533</v>
      </c>
      <c r="C97" s="106" t="s">
        <v>777</v>
      </c>
      <c r="D97" s="37" t="s">
        <v>780</v>
      </c>
      <c r="E97" s="100" t="s">
        <v>769</v>
      </c>
      <c r="F97" s="38" t="s">
        <v>444</v>
      </c>
      <c r="G97" s="4"/>
      <c r="H97" s="4"/>
      <c r="I97" s="4"/>
      <c r="J97" s="4"/>
      <c r="K97" s="4"/>
      <c r="L97" s="4"/>
      <c r="M97" s="4"/>
    </row>
    <row r="98" spans="1:13" s="9" customFormat="1" ht="15.75" customHeight="1" x14ac:dyDescent="0.2">
      <c r="A98" s="80">
        <v>22</v>
      </c>
      <c r="B98" s="106" t="s">
        <v>533</v>
      </c>
      <c r="C98" s="106" t="s">
        <v>793</v>
      </c>
      <c r="D98" s="37" t="s">
        <v>790</v>
      </c>
      <c r="E98" s="100" t="s">
        <v>770</v>
      </c>
      <c r="F98" s="38" t="s">
        <v>444</v>
      </c>
      <c r="G98" s="4"/>
      <c r="H98" s="4"/>
      <c r="I98" s="4"/>
      <c r="J98" s="4"/>
      <c r="K98" s="4"/>
      <c r="L98" s="4"/>
      <c r="M98" s="4"/>
    </row>
    <row r="99" spans="1:13" s="9" customFormat="1" ht="15.75" customHeight="1" x14ac:dyDescent="0.2">
      <c r="A99" s="80">
        <v>23</v>
      </c>
      <c r="B99" s="106" t="s">
        <v>533</v>
      </c>
      <c r="C99" s="106" t="s">
        <v>778</v>
      </c>
      <c r="D99" s="37" t="s">
        <v>781</v>
      </c>
      <c r="E99" s="100" t="s">
        <v>771</v>
      </c>
      <c r="F99" s="38" t="s">
        <v>444</v>
      </c>
      <c r="G99" s="4"/>
      <c r="H99" s="4"/>
      <c r="I99" s="4"/>
      <c r="J99" s="4"/>
      <c r="K99" s="4"/>
      <c r="L99" s="4"/>
      <c r="M99" s="4"/>
    </row>
    <row r="100" spans="1:13" s="9" customFormat="1" ht="15.75" customHeight="1" x14ac:dyDescent="0.2">
      <c r="A100" s="80">
        <v>24</v>
      </c>
      <c r="B100" s="106" t="s">
        <v>960</v>
      </c>
      <c r="C100" s="99" t="s">
        <v>963</v>
      </c>
      <c r="D100" s="37" t="s">
        <v>1486</v>
      </c>
      <c r="E100" s="100" t="s">
        <v>968</v>
      </c>
      <c r="F100" s="100" t="s">
        <v>584</v>
      </c>
      <c r="G100" s="4"/>
      <c r="H100" s="4"/>
      <c r="I100" s="4"/>
      <c r="J100" s="4"/>
      <c r="K100" s="4"/>
      <c r="L100" s="4"/>
      <c r="M100" s="4"/>
    </row>
    <row r="101" spans="1:13" s="9" customFormat="1" ht="15.75" customHeight="1" x14ac:dyDescent="0.2">
      <c r="A101" s="80">
        <v>25</v>
      </c>
      <c r="B101" s="106" t="s">
        <v>961</v>
      </c>
      <c r="C101" s="99" t="s">
        <v>965</v>
      </c>
      <c r="D101" s="37" t="s">
        <v>790</v>
      </c>
      <c r="E101" s="100" t="s">
        <v>969</v>
      </c>
      <c r="F101" s="100" t="s">
        <v>584</v>
      </c>
      <c r="G101" s="4"/>
      <c r="H101" s="4"/>
      <c r="I101" s="4"/>
      <c r="J101" s="4"/>
      <c r="K101" s="4"/>
      <c r="L101" s="4"/>
      <c r="M101" s="4"/>
    </row>
    <row r="102" spans="1:13" s="9" customFormat="1" ht="15.75" customHeight="1" x14ac:dyDescent="0.2">
      <c r="A102" s="80">
        <v>26</v>
      </c>
      <c r="B102" s="106" t="s">
        <v>961</v>
      </c>
      <c r="C102" s="106" t="s">
        <v>964</v>
      </c>
      <c r="D102" s="37" t="s">
        <v>1485</v>
      </c>
      <c r="E102" s="100" t="s">
        <v>970</v>
      </c>
      <c r="F102" s="100" t="s">
        <v>584</v>
      </c>
      <c r="G102" s="4"/>
      <c r="H102" s="4"/>
      <c r="I102" s="4"/>
      <c r="J102" s="4"/>
      <c r="K102" s="4"/>
      <c r="L102" s="4"/>
      <c r="M102" s="4"/>
    </row>
    <row r="103" spans="1:13" s="9" customFormat="1" ht="15.75" customHeight="1" x14ac:dyDescent="0.2">
      <c r="A103" s="80">
        <v>27</v>
      </c>
      <c r="B103" s="162" t="s">
        <v>962</v>
      </c>
      <c r="C103" s="162" t="s">
        <v>966</v>
      </c>
      <c r="D103" s="79" t="s">
        <v>1487</v>
      </c>
      <c r="E103" s="163" t="s">
        <v>971</v>
      </c>
      <c r="F103" s="163" t="s">
        <v>584</v>
      </c>
      <c r="G103" s="4"/>
      <c r="H103" s="4"/>
      <c r="I103" s="4"/>
      <c r="J103" s="4"/>
      <c r="K103" s="4"/>
      <c r="L103" s="4"/>
      <c r="M103" s="4"/>
    </row>
    <row r="104" spans="1:13" s="9" customFormat="1" ht="15.75" customHeight="1" x14ac:dyDescent="0.2">
      <c r="A104" s="109">
        <v>28</v>
      </c>
      <c r="B104" s="55" t="s">
        <v>1208</v>
      </c>
      <c r="C104" s="145" t="s">
        <v>1221</v>
      </c>
      <c r="D104" s="72" t="s">
        <v>1222</v>
      </c>
      <c r="E104" s="63" t="s">
        <v>1226</v>
      </c>
      <c r="F104" s="63" t="s">
        <v>885</v>
      </c>
      <c r="G104" s="4"/>
      <c r="H104" s="4"/>
      <c r="I104" s="4"/>
      <c r="J104" s="4"/>
      <c r="K104" s="4"/>
      <c r="L104" s="4"/>
      <c r="M104" s="4"/>
    </row>
    <row r="105" spans="1:13" s="9" customFormat="1" ht="15.75" customHeight="1" x14ac:dyDescent="0.2">
      <c r="A105" s="109">
        <v>29</v>
      </c>
      <c r="B105" s="55" t="s">
        <v>1209</v>
      </c>
      <c r="C105" s="106" t="s">
        <v>1215</v>
      </c>
      <c r="D105" s="99" t="s">
        <v>1223</v>
      </c>
      <c r="E105" s="100" t="s">
        <v>1227</v>
      </c>
      <c r="F105" s="100" t="s">
        <v>885</v>
      </c>
      <c r="G105" s="4"/>
      <c r="H105" s="4"/>
      <c r="I105" s="4"/>
      <c r="J105" s="4"/>
      <c r="K105" s="4"/>
      <c r="L105" s="4"/>
      <c r="M105" s="4"/>
    </row>
    <row r="106" spans="1:13" s="9" customFormat="1" ht="15.75" customHeight="1" x14ac:dyDescent="0.2">
      <c r="A106" s="109">
        <v>30</v>
      </c>
      <c r="B106" s="144" t="s">
        <v>1209</v>
      </c>
      <c r="C106" s="146" t="s">
        <v>1216</v>
      </c>
      <c r="D106" s="99" t="s">
        <v>1224</v>
      </c>
      <c r="E106" s="100" t="s">
        <v>1228</v>
      </c>
      <c r="F106" s="147" t="s">
        <v>885</v>
      </c>
      <c r="G106" s="4"/>
      <c r="H106" s="4"/>
      <c r="I106" s="4"/>
      <c r="J106" s="4"/>
      <c r="K106" s="4"/>
      <c r="L106" s="4"/>
      <c r="M106" s="4"/>
    </row>
    <row r="107" spans="1:13" s="9" customFormat="1" ht="15.75" customHeight="1" x14ac:dyDescent="0.2">
      <c r="A107" s="109">
        <v>31</v>
      </c>
      <c r="B107" s="144" t="s">
        <v>1209</v>
      </c>
      <c r="C107" s="146" t="s">
        <v>1299</v>
      </c>
      <c r="D107" s="99" t="s">
        <v>1224</v>
      </c>
      <c r="E107" s="100" t="s">
        <v>1229</v>
      </c>
      <c r="F107" s="147" t="s">
        <v>885</v>
      </c>
      <c r="G107" s="4"/>
      <c r="H107" s="4"/>
      <c r="I107" s="4"/>
      <c r="J107" s="4"/>
      <c r="K107" s="4"/>
      <c r="L107" s="4"/>
      <c r="M107" s="4"/>
    </row>
    <row r="108" spans="1:13" s="9" customFormat="1" ht="15.75" customHeight="1" x14ac:dyDescent="0.2">
      <c r="A108" s="109">
        <v>32</v>
      </c>
      <c r="B108" s="55" t="s">
        <v>1210</v>
      </c>
      <c r="C108" s="106" t="s">
        <v>1225</v>
      </c>
      <c r="D108" s="99" t="s">
        <v>1488</v>
      </c>
      <c r="E108" s="100" t="s">
        <v>1230</v>
      </c>
      <c r="F108" s="100" t="s">
        <v>885</v>
      </c>
      <c r="G108" s="4"/>
      <c r="H108" s="4"/>
      <c r="I108" s="4"/>
      <c r="J108" s="4"/>
      <c r="K108" s="4"/>
      <c r="L108" s="4"/>
      <c r="M108" s="4"/>
    </row>
    <row r="109" spans="1:13" s="9" customFormat="1" ht="15.75" customHeight="1" x14ac:dyDescent="0.2">
      <c r="A109" s="109">
        <v>33</v>
      </c>
      <c r="B109" s="144" t="s">
        <v>1211</v>
      </c>
      <c r="C109" s="146" t="s">
        <v>1217</v>
      </c>
      <c r="D109" s="99" t="s">
        <v>1489</v>
      </c>
      <c r="E109" s="100" t="s">
        <v>1231</v>
      </c>
      <c r="F109" s="147" t="s">
        <v>885</v>
      </c>
      <c r="G109" s="4"/>
      <c r="H109" s="4"/>
      <c r="I109" s="4"/>
      <c r="J109" s="4"/>
      <c r="K109" s="4"/>
      <c r="L109" s="4"/>
      <c r="M109" s="4"/>
    </row>
    <row r="110" spans="1:13" s="9" customFormat="1" ht="15.75" customHeight="1" x14ac:dyDescent="0.2">
      <c r="A110" s="109">
        <v>34</v>
      </c>
      <c r="B110" s="144" t="s">
        <v>1212</v>
      </c>
      <c r="C110" s="146" t="s">
        <v>1218</v>
      </c>
      <c r="D110" s="99" t="s">
        <v>1224</v>
      </c>
      <c r="E110" s="100" t="s">
        <v>1232</v>
      </c>
      <c r="F110" s="147" t="s">
        <v>885</v>
      </c>
      <c r="G110" s="4"/>
      <c r="H110" s="4"/>
      <c r="I110" s="4"/>
      <c r="J110" s="4"/>
      <c r="K110" s="4"/>
      <c r="L110" s="4"/>
      <c r="M110" s="4"/>
    </row>
    <row r="111" spans="1:13" s="9" customFormat="1" ht="15.75" customHeight="1" x14ac:dyDescent="0.2">
      <c r="A111" s="109">
        <v>35</v>
      </c>
      <c r="B111" s="55" t="s">
        <v>1213</v>
      </c>
      <c r="C111" s="106" t="s">
        <v>1219</v>
      </c>
      <c r="D111" s="99" t="s">
        <v>1490</v>
      </c>
      <c r="E111" s="100" t="s">
        <v>1233</v>
      </c>
      <c r="F111" s="100" t="s">
        <v>885</v>
      </c>
      <c r="G111" s="4"/>
      <c r="H111" s="4"/>
      <c r="I111" s="4"/>
      <c r="J111" s="4"/>
      <c r="K111" s="4"/>
      <c r="L111" s="4"/>
      <c r="M111" s="4"/>
    </row>
    <row r="112" spans="1:13" s="9" customFormat="1" ht="15.75" customHeight="1" x14ac:dyDescent="0.2">
      <c r="A112" s="109">
        <v>36</v>
      </c>
      <c r="B112" s="144" t="s">
        <v>1214</v>
      </c>
      <c r="C112" s="146" t="s">
        <v>1220</v>
      </c>
      <c r="D112" s="99" t="s">
        <v>1491</v>
      </c>
      <c r="E112" s="100" t="s">
        <v>1234</v>
      </c>
      <c r="F112" s="100" t="s">
        <v>885</v>
      </c>
      <c r="G112" s="4"/>
      <c r="H112" s="4"/>
      <c r="I112" s="4"/>
      <c r="J112" s="4"/>
      <c r="K112" s="4"/>
      <c r="L112" s="4"/>
      <c r="M112" s="4"/>
    </row>
    <row r="113" spans="1:13" s="9" customFormat="1" ht="15.75" customHeight="1" x14ac:dyDescent="0.2">
      <c r="A113" s="109">
        <v>37</v>
      </c>
      <c r="B113" s="106" t="s">
        <v>1290</v>
      </c>
      <c r="C113" s="106" t="s">
        <v>1294</v>
      </c>
      <c r="D113" s="99" t="s">
        <v>1492</v>
      </c>
      <c r="E113" s="100" t="s">
        <v>1296</v>
      </c>
      <c r="F113" s="147" t="s">
        <v>885</v>
      </c>
      <c r="G113" s="4"/>
      <c r="H113" s="4"/>
      <c r="I113" s="4"/>
      <c r="J113" s="4"/>
      <c r="K113" s="4"/>
      <c r="L113" s="4"/>
      <c r="M113" s="4"/>
    </row>
    <row r="114" spans="1:13" s="9" customFormat="1" ht="15.75" customHeight="1" x14ac:dyDescent="0.2">
      <c r="A114" s="109">
        <v>38</v>
      </c>
      <c r="B114" s="106" t="s">
        <v>1291</v>
      </c>
      <c r="C114" s="106" t="s">
        <v>1293</v>
      </c>
      <c r="D114" s="99" t="s">
        <v>1493</v>
      </c>
      <c r="E114" s="100" t="s">
        <v>1297</v>
      </c>
      <c r="F114" s="158" t="s">
        <v>885</v>
      </c>
      <c r="G114" s="4"/>
      <c r="H114" s="4"/>
      <c r="I114" s="4"/>
      <c r="J114" s="4"/>
      <c r="K114" s="4"/>
      <c r="L114" s="4"/>
      <c r="M114" s="4"/>
    </row>
    <row r="115" spans="1:13" s="9" customFormat="1" ht="15.75" customHeight="1" x14ac:dyDescent="0.2">
      <c r="A115" s="109">
        <v>39</v>
      </c>
      <c r="B115" s="146" t="s">
        <v>1292</v>
      </c>
      <c r="C115" s="146" t="s">
        <v>1295</v>
      </c>
      <c r="D115" s="99" t="s">
        <v>1494</v>
      </c>
      <c r="E115" s="100" t="s">
        <v>1298</v>
      </c>
      <c r="F115" s="158" t="s">
        <v>885</v>
      </c>
      <c r="G115" s="4"/>
      <c r="H115" s="4"/>
      <c r="I115" s="4"/>
      <c r="J115" s="4"/>
      <c r="K115" s="4"/>
      <c r="L115" s="4"/>
      <c r="M115" s="4"/>
    </row>
    <row r="116" spans="1:13" s="9" customFormat="1" ht="15.75" customHeight="1" x14ac:dyDescent="0.2">
      <c r="A116" s="109">
        <v>40</v>
      </c>
      <c r="B116" s="156" t="s">
        <v>1312</v>
      </c>
      <c r="C116" s="106" t="s">
        <v>1315</v>
      </c>
      <c r="D116" s="99" t="s">
        <v>1495</v>
      </c>
      <c r="E116" s="157" t="s">
        <v>1316</v>
      </c>
      <c r="F116" s="157" t="s">
        <v>885</v>
      </c>
      <c r="G116" s="4"/>
      <c r="H116" s="4"/>
      <c r="I116" s="4"/>
      <c r="J116" s="4"/>
      <c r="K116" s="4"/>
      <c r="L116" s="4"/>
      <c r="M116" s="4"/>
    </row>
    <row r="117" spans="1:13" s="9" customFormat="1" ht="15.75" customHeight="1" x14ac:dyDescent="0.2">
      <c r="A117" s="109">
        <v>41</v>
      </c>
      <c r="B117" s="156" t="s">
        <v>1313</v>
      </c>
      <c r="C117" s="106" t="s">
        <v>1314</v>
      </c>
      <c r="D117" s="99" t="s">
        <v>1496</v>
      </c>
      <c r="E117" s="157" t="s">
        <v>1317</v>
      </c>
      <c r="F117" s="100" t="s">
        <v>885</v>
      </c>
      <c r="G117" s="4"/>
      <c r="H117" s="4"/>
      <c r="I117" s="4"/>
      <c r="J117" s="4"/>
      <c r="K117" s="4"/>
      <c r="L117" s="4"/>
      <c r="M117" s="4"/>
    </row>
    <row r="118" spans="1:13" s="9" customFormat="1" ht="15.75" customHeight="1" x14ac:dyDescent="0.2">
      <c r="A118" s="109">
        <v>42</v>
      </c>
      <c r="B118" s="194" t="s">
        <v>1467</v>
      </c>
      <c r="C118" s="195" t="s">
        <v>1473</v>
      </c>
      <c r="D118" s="196" t="s">
        <v>1497</v>
      </c>
      <c r="E118" s="197" t="s">
        <v>1479</v>
      </c>
      <c r="F118" s="198" t="s">
        <v>1039</v>
      </c>
      <c r="G118" s="4"/>
      <c r="H118" s="4"/>
      <c r="I118" s="4"/>
      <c r="J118" s="4"/>
      <c r="K118" s="4"/>
      <c r="L118" s="4"/>
      <c r="M118" s="4"/>
    </row>
    <row r="119" spans="1:13" s="9" customFormat="1" ht="15.75" customHeight="1" x14ac:dyDescent="0.2">
      <c r="A119" s="109">
        <v>43</v>
      </c>
      <c r="B119" s="156" t="s">
        <v>1468</v>
      </c>
      <c r="C119" s="182" t="s">
        <v>1474</v>
      </c>
      <c r="D119" s="185" t="s">
        <v>1498</v>
      </c>
      <c r="E119" s="157" t="s">
        <v>1480</v>
      </c>
      <c r="F119" s="186" t="s">
        <v>1039</v>
      </c>
      <c r="G119" s="4"/>
      <c r="H119" s="4"/>
      <c r="I119" s="4"/>
      <c r="J119" s="4"/>
      <c r="K119" s="4"/>
      <c r="L119" s="4"/>
      <c r="M119" s="4"/>
    </row>
    <row r="120" spans="1:13" s="9" customFormat="1" ht="15.75" customHeight="1" x14ac:dyDescent="0.2">
      <c r="A120" s="109">
        <v>44</v>
      </c>
      <c r="B120" s="156" t="s">
        <v>1469</v>
      </c>
      <c r="C120" s="183" t="s">
        <v>1475</v>
      </c>
      <c r="D120" s="121" t="s">
        <v>1499</v>
      </c>
      <c r="E120" s="100" t="s">
        <v>1481</v>
      </c>
      <c r="F120" s="158" t="s">
        <v>1039</v>
      </c>
      <c r="G120" s="4"/>
      <c r="H120" s="4"/>
      <c r="I120" s="4"/>
      <c r="J120" s="4"/>
      <c r="K120" s="4"/>
      <c r="L120" s="4"/>
      <c r="M120" s="4"/>
    </row>
    <row r="121" spans="1:13" s="9" customFormat="1" ht="15.75" customHeight="1" x14ac:dyDescent="0.2">
      <c r="A121" s="109">
        <v>45</v>
      </c>
      <c r="B121" s="156" t="s">
        <v>1470</v>
      </c>
      <c r="C121" s="183" t="s">
        <v>1476</v>
      </c>
      <c r="D121" s="121" t="s">
        <v>1500</v>
      </c>
      <c r="E121" s="100" t="s">
        <v>1482</v>
      </c>
      <c r="F121" s="158" t="s">
        <v>1039</v>
      </c>
      <c r="G121" s="4"/>
      <c r="H121" s="4"/>
      <c r="I121" s="4"/>
      <c r="J121" s="4"/>
      <c r="K121" s="4"/>
      <c r="L121" s="4"/>
      <c r="M121" s="4"/>
    </row>
    <row r="122" spans="1:13" s="9" customFormat="1" ht="15.75" customHeight="1" x14ac:dyDescent="0.2">
      <c r="A122" s="109">
        <v>46</v>
      </c>
      <c r="B122" s="156" t="s">
        <v>1471</v>
      </c>
      <c r="C122" s="182" t="s">
        <v>1477</v>
      </c>
      <c r="D122" s="185" t="s">
        <v>543</v>
      </c>
      <c r="E122" s="157" t="s">
        <v>1483</v>
      </c>
      <c r="F122" s="186" t="s">
        <v>1039</v>
      </c>
      <c r="G122" s="4"/>
      <c r="H122" s="4"/>
      <c r="I122" s="4"/>
      <c r="J122" s="4"/>
      <c r="K122" s="4"/>
      <c r="L122" s="4"/>
      <c r="M122" s="4"/>
    </row>
    <row r="123" spans="1:13" s="9" customFormat="1" ht="15.75" customHeight="1" x14ac:dyDescent="0.2">
      <c r="A123" s="109">
        <v>47</v>
      </c>
      <c r="B123" s="156" t="s">
        <v>1472</v>
      </c>
      <c r="C123" s="184" t="s">
        <v>1478</v>
      </c>
      <c r="D123" s="121" t="s">
        <v>1501</v>
      </c>
      <c r="E123" s="157" t="s">
        <v>1484</v>
      </c>
      <c r="F123" s="186" t="s">
        <v>1039</v>
      </c>
      <c r="G123" s="4"/>
      <c r="H123" s="4"/>
      <c r="I123" s="4"/>
      <c r="J123" s="4"/>
      <c r="K123" s="4"/>
      <c r="L123" s="4"/>
      <c r="M123" s="4"/>
    </row>
    <row r="124" spans="1:13" s="9" customFormat="1" ht="15.75" customHeight="1" x14ac:dyDescent="0.2">
      <c r="A124" s="109">
        <v>48</v>
      </c>
      <c r="B124" s="156" t="s">
        <v>1515</v>
      </c>
      <c r="C124" s="124" t="s">
        <v>1516</v>
      </c>
      <c r="D124" s="99" t="s">
        <v>1517</v>
      </c>
      <c r="E124" s="157" t="s">
        <v>1518</v>
      </c>
      <c r="F124" s="100" t="s">
        <v>1039</v>
      </c>
      <c r="G124" s="4"/>
      <c r="H124" s="4"/>
      <c r="I124" s="4"/>
      <c r="J124" s="4"/>
      <c r="K124" s="4"/>
      <c r="L124" s="4"/>
      <c r="M124" s="4"/>
    </row>
    <row r="125" spans="1:13" s="9" customFormat="1" ht="15.75" customHeight="1" x14ac:dyDescent="0.2">
      <c r="A125" s="109"/>
      <c r="B125" s="156"/>
      <c r="C125" s="124"/>
      <c r="D125" s="99"/>
      <c r="E125" s="157"/>
      <c r="F125" s="100"/>
      <c r="G125" s="4"/>
      <c r="H125" s="4"/>
      <c r="I125" s="4"/>
      <c r="J125" s="4"/>
      <c r="K125" s="4"/>
      <c r="L125" s="4"/>
      <c r="M125" s="4"/>
    </row>
    <row r="126" spans="1:13" s="22" customFormat="1" ht="15.75" customHeight="1" x14ac:dyDescent="0.2">
      <c r="A126" s="217" t="s">
        <v>9</v>
      </c>
      <c r="B126" s="217"/>
      <c r="C126" s="217"/>
      <c r="D126" s="217"/>
      <c r="E126" s="217"/>
      <c r="F126" s="217"/>
      <c r="G126" s="24"/>
      <c r="H126" s="24"/>
      <c r="I126" s="24"/>
      <c r="J126" s="24"/>
      <c r="K126" s="24"/>
      <c r="L126" s="24"/>
      <c r="M126" s="24"/>
    </row>
    <row r="127" spans="1:13" s="9" customFormat="1" ht="15.75" customHeight="1" x14ac:dyDescent="0.2">
      <c r="A127" s="35">
        <v>1</v>
      </c>
      <c r="B127" s="36" t="s">
        <v>202</v>
      </c>
      <c r="C127" s="36" t="s">
        <v>207</v>
      </c>
      <c r="D127" s="36" t="s">
        <v>226</v>
      </c>
      <c r="E127" s="63" t="s">
        <v>17</v>
      </c>
      <c r="F127" s="63" t="s">
        <v>215</v>
      </c>
      <c r="G127" s="4"/>
      <c r="H127" s="4"/>
      <c r="I127" s="4"/>
      <c r="J127" s="4"/>
      <c r="K127" s="4"/>
      <c r="L127" s="4"/>
      <c r="M127" s="4"/>
    </row>
    <row r="128" spans="1:13" s="26" customFormat="1" ht="15.75" customHeight="1" x14ac:dyDescent="0.2">
      <c r="A128" s="35">
        <v>2</v>
      </c>
      <c r="B128" s="51" t="s">
        <v>128</v>
      </c>
      <c r="C128" s="51" t="s">
        <v>208</v>
      </c>
      <c r="D128" s="51" t="s">
        <v>227</v>
      </c>
      <c r="E128" s="38" t="s">
        <v>216</v>
      </c>
      <c r="F128" s="38" t="s">
        <v>215</v>
      </c>
      <c r="G128" s="25"/>
      <c r="H128" s="25"/>
      <c r="I128" s="25"/>
      <c r="J128" s="25"/>
      <c r="K128" s="25"/>
      <c r="L128" s="25"/>
      <c r="M128" s="25"/>
    </row>
    <row r="129" spans="1:13" s="26" customFormat="1" ht="15.75" customHeight="1" x14ac:dyDescent="0.2">
      <c r="A129" s="35">
        <v>3</v>
      </c>
      <c r="B129" s="51" t="s">
        <v>128</v>
      </c>
      <c r="C129" s="51" t="s">
        <v>209</v>
      </c>
      <c r="D129" s="51" t="s">
        <v>228</v>
      </c>
      <c r="E129" s="38" t="s">
        <v>217</v>
      </c>
      <c r="F129" s="38" t="s">
        <v>215</v>
      </c>
      <c r="G129" s="25"/>
      <c r="H129" s="25"/>
      <c r="I129" s="25"/>
      <c r="J129" s="25"/>
      <c r="K129" s="25"/>
      <c r="L129" s="25"/>
      <c r="M129" s="25"/>
    </row>
    <row r="130" spans="1:13" s="26" customFormat="1" ht="15.75" customHeight="1" x14ac:dyDescent="0.2">
      <c r="A130" s="35">
        <v>4</v>
      </c>
      <c r="B130" s="51" t="s">
        <v>203</v>
      </c>
      <c r="C130" s="51" t="s">
        <v>210</v>
      </c>
      <c r="D130" s="51" t="s">
        <v>23</v>
      </c>
      <c r="E130" s="38" t="s">
        <v>218</v>
      </c>
      <c r="F130" s="38" t="s">
        <v>219</v>
      </c>
      <c r="G130" s="25"/>
      <c r="H130" s="25"/>
      <c r="I130" s="25"/>
      <c r="J130" s="25"/>
      <c r="K130" s="25"/>
      <c r="L130" s="25"/>
      <c r="M130" s="25"/>
    </row>
    <row r="131" spans="1:13" s="26" customFormat="1" ht="15.75" customHeight="1" x14ac:dyDescent="0.2">
      <c r="A131" s="35">
        <v>5</v>
      </c>
      <c r="B131" s="51" t="s">
        <v>204</v>
      </c>
      <c r="C131" s="51" t="s">
        <v>211</v>
      </c>
      <c r="D131" s="51" t="s">
        <v>229</v>
      </c>
      <c r="E131" s="38" t="s">
        <v>225</v>
      </c>
      <c r="F131" s="38" t="s">
        <v>220</v>
      </c>
      <c r="G131" s="25"/>
      <c r="H131" s="25"/>
      <c r="I131" s="25"/>
      <c r="J131" s="25"/>
      <c r="K131" s="25"/>
      <c r="L131" s="25"/>
      <c r="M131" s="25"/>
    </row>
    <row r="132" spans="1:13" s="26" customFormat="1" ht="15.75" customHeight="1" x14ac:dyDescent="0.2">
      <c r="A132" s="35">
        <v>6</v>
      </c>
      <c r="B132" s="51" t="s">
        <v>205</v>
      </c>
      <c r="C132" s="51" t="s">
        <v>212</v>
      </c>
      <c r="D132" s="51" t="s">
        <v>230</v>
      </c>
      <c r="E132" s="38" t="s">
        <v>57</v>
      </c>
      <c r="F132" s="61" t="s">
        <v>221</v>
      </c>
      <c r="G132" s="25"/>
      <c r="H132" s="25"/>
      <c r="I132" s="25"/>
      <c r="J132" s="25"/>
      <c r="K132" s="25"/>
      <c r="L132" s="25"/>
      <c r="M132" s="25"/>
    </row>
    <row r="133" spans="1:13" s="26" customFormat="1" ht="15.75" customHeight="1" x14ac:dyDescent="0.2">
      <c r="A133" s="35">
        <v>7</v>
      </c>
      <c r="B133" s="51" t="s">
        <v>206</v>
      </c>
      <c r="C133" s="51" t="s">
        <v>213</v>
      </c>
      <c r="D133" s="51" t="s">
        <v>231</v>
      </c>
      <c r="E133" s="52" t="s">
        <v>76</v>
      </c>
      <c r="F133" s="61" t="s">
        <v>222</v>
      </c>
      <c r="G133" s="25"/>
      <c r="H133" s="25"/>
      <c r="I133" s="25"/>
      <c r="J133" s="25"/>
      <c r="K133" s="25"/>
      <c r="L133" s="25"/>
      <c r="M133" s="25"/>
    </row>
    <row r="134" spans="1:13" s="26" customFormat="1" ht="15.75" customHeight="1" x14ac:dyDescent="0.2">
      <c r="A134" s="35">
        <v>8</v>
      </c>
      <c r="B134" s="51" t="s">
        <v>206</v>
      </c>
      <c r="C134" s="51" t="s">
        <v>214</v>
      </c>
      <c r="D134" s="51" t="s">
        <v>232</v>
      </c>
      <c r="E134" s="38" t="s">
        <v>223</v>
      </c>
      <c r="F134" s="61" t="s">
        <v>224</v>
      </c>
      <c r="G134" s="25"/>
      <c r="H134" s="25"/>
      <c r="I134" s="25"/>
      <c r="J134" s="25"/>
      <c r="K134" s="25"/>
      <c r="L134" s="25"/>
      <c r="M134" s="25"/>
    </row>
    <row r="135" spans="1:13" s="26" customFormat="1" ht="15.75" customHeight="1" x14ac:dyDescent="0.2">
      <c r="A135" s="35">
        <v>9</v>
      </c>
      <c r="B135" s="64" t="s">
        <v>480</v>
      </c>
      <c r="C135" s="64" t="s">
        <v>468</v>
      </c>
      <c r="D135" s="64" t="s">
        <v>492</v>
      </c>
      <c r="E135" s="77" t="s">
        <v>469</v>
      </c>
      <c r="F135" s="77" t="s">
        <v>470</v>
      </c>
      <c r="G135" s="25"/>
      <c r="H135" s="25"/>
      <c r="I135" s="25"/>
      <c r="J135" s="25"/>
      <c r="K135" s="25"/>
      <c r="L135" s="25"/>
      <c r="M135" s="25"/>
    </row>
    <row r="136" spans="1:13" s="26" customFormat="1" ht="15.75" customHeight="1" x14ac:dyDescent="0.2">
      <c r="A136" s="35">
        <v>10</v>
      </c>
      <c r="B136" s="54" t="s">
        <v>481</v>
      </c>
      <c r="C136" s="37" t="s">
        <v>487</v>
      </c>
      <c r="D136" s="37" t="s">
        <v>493</v>
      </c>
      <c r="E136" s="38" t="s">
        <v>471</v>
      </c>
      <c r="F136" s="38" t="s">
        <v>270</v>
      </c>
      <c r="G136" s="25"/>
      <c r="H136" s="25"/>
      <c r="I136" s="25"/>
      <c r="J136" s="25"/>
      <c r="K136" s="25"/>
      <c r="L136" s="25"/>
      <c r="M136" s="25"/>
    </row>
    <row r="137" spans="1:13" s="26" customFormat="1" ht="15.75" customHeight="1" x14ac:dyDescent="0.2">
      <c r="A137" s="35">
        <v>11</v>
      </c>
      <c r="B137" s="54" t="s">
        <v>784</v>
      </c>
      <c r="C137" s="84" t="s">
        <v>488</v>
      </c>
      <c r="D137" s="51" t="s">
        <v>228</v>
      </c>
      <c r="E137" s="52" t="s">
        <v>472</v>
      </c>
      <c r="F137" s="52" t="s">
        <v>270</v>
      </c>
      <c r="G137" s="25"/>
      <c r="H137" s="25"/>
      <c r="I137" s="25"/>
      <c r="J137" s="25"/>
      <c r="K137" s="25"/>
      <c r="L137" s="25"/>
      <c r="M137" s="25"/>
    </row>
    <row r="138" spans="1:13" s="26" customFormat="1" ht="15.75" customHeight="1" x14ac:dyDescent="0.2">
      <c r="A138" s="35">
        <v>12</v>
      </c>
      <c r="B138" s="54" t="s">
        <v>482</v>
      </c>
      <c r="C138" s="54" t="s">
        <v>489</v>
      </c>
      <c r="D138" s="51" t="s">
        <v>494</v>
      </c>
      <c r="E138" s="52" t="s">
        <v>473</v>
      </c>
      <c r="F138" s="52" t="s">
        <v>474</v>
      </c>
      <c r="G138" s="25"/>
      <c r="H138" s="25"/>
      <c r="I138" s="25"/>
      <c r="J138" s="25"/>
      <c r="K138" s="25"/>
      <c r="L138" s="25"/>
      <c r="M138" s="25"/>
    </row>
    <row r="139" spans="1:13" s="26" customFormat="1" ht="15.75" customHeight="1" x14ac:dyDescent="0.2">
      <c r="A139" s="35">
        <v>13</v>
      </c>
      <c r="B139" s="82" t="s">
        <v>483</v>
      </c>
      <c r="C139" s="82" t="s">
        <v>490</v>
      </c>
      <c r="D139" s="37" t="s">
        <v>23</v>
      </c>
      <c r="E139" s="38" t="s">
        <v>475</v>
      </c>
      <c r="F139" s="38" t="s">
        <v>476</v>
      </c>
      <c r="G139" s="25"/>
      <c r="H139" s="25"/>
      <c r="I139" s="25"/>
      <c r="J139" s="25"/>
      <c r="K139" s="25"/>
      <c r="L139" s="25"/>
      <c r="M139" s="25"/>
    </row>
    <row r="140" spans="1:13" s="26" customFormat="1" ht="15.75" customHeight="1" x14ac:dyDescent="0.2">
      <c r="A140" s="35">
        <v>14</v>
      </c>
      <c r="B140" s="54" t="s">
        <v>484</v>
      </c>
      <c r="C140" s="15" t="s">
        <v>648</v>
      </c>
      <c r="D140" s="37" t="s">
        <v>23</v>
      </c>
      <c r="E140" s="38" t="s">
        <v>477</v>
      </c>
      <c r="F140" s="38" t="s">
        <v>478</v>
      </c>
      <c r="G140" s="25"/>
      <c r="H140" s="25"/>
      <c r="I140" s="25"/>
      <c r="J140" s="25"/>
      <c r="K140" s="25"/>
      <c r="L140" s="25"/>
      <c r="M140" s="25"/>
    </row>
    <row r="141" spans="1:13" s="26" customFormat="1" ht="15.75" customHeight="1" x14ac:dyDescent="0.2">
      <c r="A141" s="35">
        <v>15</v>
      </c>
      <c r="B141" s="83" t="s">
        <v>485</v>
      </c>
      <c r="C141" s="83" t="s">
        <v>491</v>
      </c>
      <c r="D141" s="85" t="s">
        <v>395</v>
      </c>
      <c r="E141" s="81" t="s">
        <v>479</v>
      </c>
      <c r="F141" s="81" t="s">
        <v>478</v>
      </c>
      <c r="G141" s="25"/>
      <c r="H141" s="25"/>
      <c r="I141" s="25"/>
      <c r="J141" s="25"/>
      <c r="K141" s="25"/>
      <c r="L141" s="25"/>
      <c r="M141" s="25"/>
    </row>
    <row r="142" spans="1:13" s="108" customFormat="1" ht="15.75" customHeight="1" x14ac:dyDescent="0.2">
      <c r="A142" s="80">
        <v>16</v>
      </c>
      <c r="B142" s="37" t="s">
        <v>486</v>
      </c>
      <c r="C142" s="37" t="s">
        <v>650</v>
      </c>
      <c r="D142" s="37" t="s">
        <v>812</v>
      </c>
      <c r="E142" s="38" t="s">
        <v>649</v>
      </c>
      <c r="F142" s="38" t="s">
        <v>478</v>
      </c>
      <c r="G142" s="107"/>
      <c r="H142" s="107"/>
      <c r="I142" s="107"/>
      <c r="J142" s="107"/>
      <c r="K142" s="107"/>
      <c r="L142" s="107"/>
      <c r="M142" s="107"/>
    </row>
    <row r="143" spans="1:13" s="108" customFormat="1" ht="15.75" customHeight="1" x14ac:dyDescent="0.2">
      <c r="A143" s="80">
        <v>17</v>
      </c>
      <c r="B143" s="37" t="s">
        <v>652</v>
      </c>
      <c r="C143" s="37" t="s">
        <v>653</v>
      </c>
      <c r="D143" s="37" t="s">
        <v>23</v>
      </c>
      <c r="E143" s="38" t="s">
        <v>651</v>
      </c>
      <c r="F143" s="38" t="s">
        <v>270</v>
      </c>
      <c r="G143" s="107"/>
      <c r="H143" s="107"/>
      <c r="I143" s="107"/>
      <c r="J143" s="107"/>
      <c r="K143" s="107"/>
      <c r="L143" s="107"/>
      <c r="M143" s="107"/>
    </row>
    <row r="144" spans="1:13" s="108" customFormat="1" ht="15.75" customHeight="1" x14ac:dyDescent="0.2">
      <c r="A144" s="80">
        <v>18</v>
      </c>
      <c r="B144" s="37" t="s">
        <v>654</v>
      </c>
      <c r="C144" s="37" t="s">
        <v>655</v>
      </c>
      <c r="D144" s="37" t="s">
        <v>657</v>
      </c>
      <c r="E144" s="38" t="s">
        <v>656</v>
      </c>
      <c r="F144" s="38" t="s">
        <v>270</v>
      </c>
      <c r="G144" s="107"/>
      <c r="H144" s="107"/>
      <c r="I144" s="107"/>
      <c r="J144" s="107"/>
      <c r="K144" s="107"/>
      <c r="L144" s="107"/>
      <c r="M144" s="107"/>
    </row>
    <row r="145" spans="1:13" s="108" customFormat="1" ht="15.75" customHeight="1" x14ac:dyDescent="0.2">
      <c r="A145" s="80">
        <v>19</v>
      </c>
      <c r="B145" s="37" t="s">
        <v>206</v>
      </c>
      <c r="C145" s="37" t="s">
        <v>658</v>
      </c>
      <c r="D145" s="37" t="s">
        <v>659</v>
      </c>
      <c r="E145" s="38" t="s">
        <v>601</v>
      </c>
      <c r="F145" s="38" t="s">
        <v>270</v>
      </c>
      <c r="G145" s="107"/>
      <c r="H145" s="107"/>
      <c r="I145" s="107"/>
      <c r="J145" s="107"/>
      <c r="K145" s="107"/>
      <c r="L145" s="107"/>
      <c r="M145" s="107"/>
    </row>
    <row r="146" spans="1:13" s="108" customFormat="1" ht="15.75" customHeight="1" x14ac:dyDescent="0.2">
      <c r="A146" s="80">
        <v>20</v>
      </c>
      <c r="B146" s="37" t="s">
        <v>662</v>
      </c>
      <c r="C146" s="37" t="s">
        <v>663</v>
      </c>
      <c r="D146" s="37" t="s">
        <v>410</v>
      </c>
      <c r="E146" s="38" t="s">
        <v>660</v>
      </c>
      <c r="F146" s="38" t="s">
        <v>661</v>
      </c>
      <c r="G146" s="107"/>
      <c r="H146" s="107"/>
      <c r="I146" s="107"/>
      <c r="J146" s="107"/>
      <c r="K146" s="107"/>
      <c r="L146" s="107"/>
      <c r="M146" s="107"/>
    </row>
    <row r="147" spans="1:13" s="108" customFormat="1" ht="15.75" customHeight="1" x14ac:dyDescent="0.2">
      <c r="A147" s="109">
        <v>21</v>
      </c>
      <c r="B147" s="37" t="s">
        <v>128</v>
      </c>
      <c r="C147" s="110" t="s">
        <v>819</v>
      </c>
      <c r="D147" s="37" t="s">
        <v>23</v>
      </c>
      <c r="E147" s="38" t="s">
        <v>785</v>
      </c>
      <c r="F147" s="38" t="s">
        <v>270</v>
      </c>
      <c r="G147" s="107"/>
      <c r="H147" s="107"/>
      <c r="I147" s="107"/>
      <c r="J147" s="107"/>
      <c r="K147" s="107"/>
      <c r="L147" s="107"/>
      <c r="M147" s="107"/>
    </row>
    <row r="148" spans="1:13" s="108" customFormat="1" ht="15.75" customHeight="1" x14ac:dyDescent="0.2">
      <c r="A148" s="109">
        <v>22</v>
      </c>
      <c r="B148" s="67" t="s">
        <v>784</v>
      </c>
      <c r="C148" s="110" t="s">
        <v>820</v>
      </c>
      <c r="D148" s="37" t="s">
        <v>821</v>
      </c>
      <c r="E148" s="38" t="s">
        <v>770</v>
      </c>
      <c r="F148" s="38" t="s">
        <v>270</v>
      </c>
      <c r="G148" s="107"/>
      <c r="H148" s="107"/>
      <c r="I148" s="107"/>
      <c r="J148" s="107"/>
      <c r="K148" s="107"/>
      <c r="L148" s="107"/>
      <c r="M148" s="107"/>
    </row>
    <row r="149" spans="1:13" s="108" customFormat="1" ht="31.5" customHeight="1" x14ac:dyDescent="0.2">
      <c r="A149" s="109">
        <v>23</v>
      </c>
      <c r="B149" s="118" t="s">
        <v>935</v>
      </c>
      <c r="C149" s="110" t="s">
        <v>936</v>
      </c>
      <c r="D149" s="45" t="s">
        <v>938</v>
      </c>
      <c r="E149" s="38" t="s">
        <v>937</v>
      </c>
      <c r="F149" s="38" t="s">
        <v>221</v>
      </c>
      <c r="G149" s="107"/>
      <c r="H149" s="107"/>
      <c r="I149" s="107"/>
      <c r="J149" s="107"/>
      <c r="K149" s="107"/>
      <c r="L149" s="107"/>
      <c r="M149" s="107"/>
    </row>
    <row r="150" spans="1:13" s="108" customFormat="1" ht="15.75" customHeight="1" x14ac:dyDescent="0.2">
      <c r="A150" s="109">
        <v>24</v>
      </c>
      <c r="B150" s="118" t="s">
        <v>939</v>
      </c>
      <c r="C150" s="58" t="s">
        <v>940</v>
      </c>
      <c r="D150" s="37" t="s">
        <v>943</v>
      </c>
      <c r="E150" s="117" t="s">
        <v>941</v>
      </c>
      <c r="F150" s="38" t="s">
        <v>942</v>
      </c>
      <c r="G150" s="107"/>
      <c r="H150" s="107"/>
      <c r="I150" s="107"/>
      <c r="J150" s="107"/>
      <c r="K150" s="107"/>
      <c r="L150" s="107"/>
      <c r="M150" s="107"/>
    </row>
    <row r="151" spans="1:13" s="108" customFormat="1" ht="15.75" customHeight="1" x14ac:dyDescent="0.2">
      <c r="A151" s="109">
        <v>25</v>
      </c>
      <c r="B151" s="37" t="s">
        <v>128</v>
      </c>
      <c r="C151" s="110" t="s">
        <v>972</v>
      </c>
      <c r="D151" s="37" t="s">
        <v>23</v>
      </c>
      <c r="E151" s="38" t="s">
        <v>975</v>
      </c>
      <c r="F151" s="38" t="s">
        <v>639</v>
      </c>
      <c r="G151" s="107"/>
      <c r="H151" s="107"/>
      <c r="I151" s="107"/>
      <c r="J151" s="107"/>
      <c r="K151" s="107"/>
      <c r="L151" s="107"/>
      <c r="M151" s="107"/>
    </row>
    <row r="152" spans="1:13" s="108" customFormat="1" ht="15.75" customHeight="1" x14ac:dyDescent="0.2">
      <c r="A152" s="109">
        <v>26</v>
      </c>
      <c r="B152" s="37" t="s">
        <v>128</v>
      </c>
      <c r="C152" s="110" t="s">
        <v>973</v>
      </c>
      <c r="D152" s="37" t="s">
        <v>23</v>
      </c>
      <c r="E152" s="38" t="s">
        <v>976</v>
      </c>
      <c r="F152" s="38" t="s">
        <v>639</v>
      </c>
      <c r="G152" s="107"/>
      <c r="H152" s="107"/>
      <c r="I152" s="107"/>
      <c r="J152" s="107"/>
      <c r="K152" s="107"/>
      <c r="L152" s="107"/>
      <c r="M152" s="107"/>
    </row>
    <row r="153" spans="1:13" s="108" customFormat="1" ht="15.75" customHeight="1" x14ac:dyDescent="0.2">
      <c r="A153" s="109">
        <v>27</v>
      </c>
      <c r="B153" s="79" t="s">
        <v>128</v>
      </c>
      <c r="C153" s="160" t="s">
        <v>974</v>
      </c>
      <c r="D153" s="79" t="s">
        <v>23</v>
      </c>
      <c r="E153" s="80" t="s">
        <v>977</v>
      </c>
      <c r="F153" s="80" t="s">
        <v>639</v>
      </c>
      <c r="G153" s="107"/>
      <c r="H153" s="107"/>
      <c r="I153" s="107"/>
      <c r="J153" s="107"/>
      <c r="K153" s="107"/>
      <c r="L153" s="107"/>
      <c r="M153" s="107"/>
    </row>
    <row r="154" spans="1:13" s="108" customFormat="1" ht="15.75" customHeight="1" x14ac:dyDescent="0.2">
      <c r="A154" s="109">
        <v>28</v>
      </c>
      <c r="B154" s="72" t="s">
        <v>1066</v>
      </c>
      <c r="C154" s="110" t="s">
        <v>1067</v>
      </c>
      <c r="D154" s="37" t="s">
        <v>1070</v>
      </c>
      <c r="E154" s="38" t="s">
        <v>1068</v>
      </c>
      <c r="F154" s="81" t="s">
        <v>1069</v>
      </c>
      <c r="G154" s="107"/>
      <c r="H154" s="107"/>
      <c r="I154" s="107"/>
      <c r="J154" s="107"/>
      <c r="K154" s="107"/>
      <c r="L154" s="107"/>
      <c r="M154" s="107"/>
    </row>
    <row r="155" spans="1:13" s="108" customFormat="1" ht="15.75" customHeight="1" x14ac:dyDescent="0.2">
      <c r="A155" s="109">
        <v>29</v>
      </c>
      <c r="B155" s="64" t="s">
        <v>128</v>
      </c>
      <c r="C155" s="135" t="s">
        <v>1071</v>
      </c>
      <c r="D155" s="64" t="s">
        <v>23</v>
      </c>
      <c r="E155" s="38" t="s">
        <v>1015</v>
      </c>
      <c r="F155" s="81" t="s">
        <v>1069</v>
      </c>
      <c r="G155" s="107"/>
      <c r="H155" s="107"/>
      <c r="I155" s="107"/>
      <c r="J155" s="107"/>
      <c r="K155" s="107"/>
      <c r="L155" s="107"/>
      <c r="M155" s="107"/>
    </row>
    <row r="156" spans="1:13" s="108" customFormat="1" ht="15.75" customHeight="1" x14ac:dyDescent="0.2">
      <c r="A156" s="109">
        <v>30</v>
      </c>
      <c r="B156" s="64" t="s">
        <v>128</v>
      </c>
      <c r="C156" s="135" t="s">
        <v>1072</v>
      </c>
      <c r="D156" s="64" t="s">
        <v>23</v>
      </c>
      <c r="E156" s="38" t="s">
        <v>1073</v>
      </c>
      <c r="F156" s="81" t="s">
        <v>1069</v>
      </c>
      <c r="G156" s="107"/>
      <c r="H156" s="107"/>
      <c r="I156" s="107"/>
      <c r="J156" s="107"/>
      <c r="K156" s="107"/>
      <c r="L156" s="107"/>
      <c r="M156" s="107"/>
    </row>
    <row r="157" spans="1:13" s="108" customFormat="1" ht="15.75" customHeight="1" x14ac:dyDescent="0.2">
      <c r="A157" s="109">
        <v>31</v>
      </c>
      <c r="B157" s="153" t="s">
        <v>1273</v>
      </c>
      <c r="C157" s="154" t="s">
        <v>1277</v>
      </c>
      <c r="D157" s="45" t="s">
        <v>23</v>
      </c>
      <c r="E157" s="38" t="s">
        <v>1282</v>
      </c>
      <c r="F157" s="61" t="s">
        <v>1626</v>
      </c>
      <c r="G157" s="107"/>
      <c r="H157" s="107"/>
      <c r="I157" s="107"/>
      <c r="J157" s="107"/>
      <c r="K157" s="107"/>
      <c r="L157" s="107"/>
      <c r="M157" s="107"/>
    </row>
    <row r="158" spans="1:13" s="108" customFormat="1" ht="15.75" customHeight="1" x14ac:dyDescent="0.2">
      <c r="A158" s="109">
        <v>32</v>
      </c>
      <c r="B158" s="153" t="s">
        <v>1273</v>
      </c>
      <c r="C158" s="154" t="s">
        <v>1278</v>
      </c>
      <c r="D158" s="37" t="s">
        <v>1288</v>
      </c>
      <c r="E158" s="38" t="s">
        <v>1283</v>
      </c>
      <c r="F158" s="61" t="s">
        <v>1626</v>
      </c>
      <c r="G158" s="107"/>
      <c r="H158" s="107"/>
      <c r="I158" s="107"/>
      <c r="J158" s="107"/>
      <c r="K158" s="107"/>
      <c r="L158" s="107"/>
      <c r="M158" s="107"/>
    </row>
    <row r="159" spans="1:13" s="108" customFormat="1" ht="15.75" customHeight="1" x14ac:dyDescent="0.2">
      <c r="A159" s="109">
        <v>33</v>
      </c>
      <c r="B159" s="153" t="s">
        <v>1273</v>
      </c>
      <c r="C159" s="155" t="s">
        <v>1279</v>
      </c>
      <c r="D159" s="45" t="s">
        <v>23</v>
      </c>
      <c r="E159" s="38" t="s">
        <v>1284</v>
      </c>
      <c r="F159" s="61" t="s">
        <v>1626</v>
      </c>
      <c r="G159" s="107"/>
      <c r="H159" s="107"/>
      <c r="I159" s="107"/>
      <c r="J159" s="107"/>
      <c r="K159" s="107"/>
      <c r="L159" s="107"/>
      <c r="M159" s="107"/>
    </row>
    <row r="160" spans="1:13" s="108" customFormat="1" ht="15.75" customHeight="1" x14ac:dyDescent="0.2">
      <c r="A160" s="109">
        <v>34</v>
      </c>
      <c r="B160" s="74" t="s">
        <v>1274</v>
      </c>
      <c r="C160" s="74" t="s">
        <v>1276</v>
      </c>
      <c r="D160" s="37" t="s">
        <v>1289</v>
      </c>
      <c r="E160" s="38" t="s">
        <v>1285</v>
      </c>
      <c r="F160" s="61" t="s">
        <v>1627</v>
      </c>
      <c r="G160" s="107"/>
      <c r="H160" s="107"/>
      <c r="I160" s="107"/>
      <c r="J160" s="107"/>
      <c r="K160" s="107"/>
      <c r="L160" s="107"/>
      <c r="M160" s="107"/>
    </row>
    <row r="161" spans="1:13" s="108" customFormat="1" ht="15.75" customHeight="1" x14ac:dyDescent="0.2">
      <c r="A161" s="109">
        <v>35</v>
      </c>
      <c r="B161" s="45" t="s">
        <v>1275</v>
      </c>
      <c r="C161" s="74" t="s">
        <v>1280</v>
      </c>
      <c r="D161" s="45" t="s">
        <v>23</v>
      </c>
      <c r="E161" s="38" t="s">
        <v>1286</v>
      </c>
      <c r="F161" s="61" t="s">
        <v>1627</v>
      </c>
      <c r="G161" s="107"/>
      <c r="H161" s="107"/>
      <c r="I161" s="107"/>
      <c r="J161" s="107"/>
      <c r="K161" s="107"/>
      <c r="L161" s="107"/>
      <c r="M161" s="107"/>
    </row>
    <row r="162" spans="1:13" s="108" customFormat="1" ht="15.75" customHeight="1" x14ac:dyDescent="0.2">
      <c r="A162" s="109">
        <v>36</v>
      </c>
      <c r="B162" s="64" t="s">
        <v>128</v>
      </c>
      <c r="C162" s="154" t="s">
        <v>1281</v>
      </c>
      <c r="D162" s="45" t="s">
        <v>23</v>
      </c>
      <c r="E162" s="38" t="s">
        <v>1287</v>
      </c>
      <c r="F162" s="38" t="s">
        <v>1039</v>
      </c>
      <c r="G162" s="107"/>
      <c r="H162" s="107"/>
      <c r="I162" s="107"/>
      <c r="J162" s="107"/>
      <c r="K162" s="107"/>
      <c r="L162" s="107"/>
      <c r="M162" s="107"/>
    </row>
    <row r="163" spans="1:13" s="108" customFormat="1" ht="15.75" customHeight="1" x14ac:dyDescent="0.2">
      <c r="A163" s="109">
        <v>37</v>
      </c>
      <c r="B163" s="204" t="s">
        <v>1435</v>
      </c>
      <c r="C163" s="211" t="s">
        <v>1436</v>
      </c>
      <c r="D163" s="134" t="s">
        <v>23</v>
      </c>
      <c r="E163" s="80" t="s">
        <v>1437</v>
      </c>
      <c r="F163" s="212" t="s">
        <v>1628</v>
      </c>
      <c r="G163" s="107"/>
      <c r="H163" s="107"/>
      <c r="I163" s="107"/>
      <c r="J163" s="107"/>
      <c r="K163" s="107"/>
      <c r="L163" s="107"/>
      <c r="M163" s="107"/>
    </row>
    <row r="164" spans="1:13" s="108" customFormat="1" ht="15.75" customHeight="1" x14ac:dyDescent="0.2">
      <c r="A164" s="109">
        <v>38</v>
      </c>
      <c r="B164" s="176" t="s">
        <v>1438</v>
      </c>
      <c r="C164" s="154" t="s">
        <v>1439</v>
      </c>
      <c r="D164" s="45" t="s">
        <v>1440</v>
      </c>
      <c r="E164" s="38" t="s">
        <v>1441</v>
      </c>
      <c r="F164" s="81" t="s">
        <v>1039</v>
      </c>
      <c r="G164" s="107"/>
      <c r="H164" s="107"/>
      <c r="I164" s="107"/>
      <c r="J164" s="107"/>
      <c r="K164" s="107"/>
      <c r="L164" s="107"/>
      <c r="M164" s="107"/>
    </row>
    <row r="165" spans="1:13" s="108" customFormat="1" ht="15.75" customHeight="1" x14ac:dyDescent="0.2">
      <c r="A165" s="109">
        <v>39</v>
      </c>
      <c r="B165" s="176" t="s">
        <v>1435</v>
      </c>
      <c r="C165" s="180" t="s">
        <v>1442</v>
      </c>
      <c r="D165" s="45" t="s">
        <v>23</v>
      </c>
      <c r="E165" s="38" t="s">
        <v>1443</v>
      </c>
      <c r="F165" s="81" t="s">
        <v>1444</v>
      </c>
      <c r="G165" s="107"/>
      <c r="H165" s="107"/>
      <c r="I165" s="107"/>
      <c r="J165" s="107"/>
      <c r="K165" s="107"/>
      <c r="L165" s="107"/>
      <c r="M165" s="107"/>
    </row>
    <row r="166" spans="1:13" s="108" customFormat="1" ht="15.75" customHeight="1" x14ac:dyDescent="0.2">
      <c r="A166" s="109">
        <v>40</v>
      </c>
      <c r="B166" s="176" t="s">
        <v>1435</v>
      </c>
      <c r="C166" s="180" t="s">
        <v>1445</v>
      </c>
      <c r="D166" s="45" t="s">
        <v>23</v>
      </c>
      <c r="E166" s="38" t="s">
        <v>1446</v>
      </c>
      <c r="F166" s="81" t="s">
        <v>1444</v>
      </c>
      <c r="G166" s="107"/>
      <c r="H166" s="107"/>
      <c r="I166" s="107"/>
      <c r="J166" s="107"/>
      <c r="K166" s="107"/>
      <c r="L166" s="107"/>
      <c r="M166" s="107"/>
    </row>
    <row r="167" spans="1:13" s="108" customFormat="1" ht="15.75" customHeight="1" x14ac:dyDescent="0.2">
      <c r="A167" s="109">
        <v>41</v>
      </c>
      <c r="B167" s="64" t="s">
        <v>128</v>
      </c>
      <c r="C167" s="192" t="s">
        <v>1519</v>
      </c>
      <c r="D167" s="110" t="s">
        <v>1520</v>
      </c>
      <c r="E167" s="38" t="s">
        <v>1522</v>
      </c>
      <c r="F167" s="38" t="s">
        <v>1039</v>
      </c>
      <c r="G167" s="107"/>
      <c r="H167" s="107"/>
      <c r="I167" s="107"/>
      <c r="J167" s="107"/>
      <c r="K167" s="107"/>
      <c r="L167" s="107"/>
      <c r="M167" s="107"/>
    </row>
    <row r="168" spans="1:13" s="108" customFormat="1" ht="15.75" customHeight="1" x14ac:dyDescent="0.2">
      <c r="A168" s="109">
        <v>42</v>
      </c>
      <c r="B168" s="64" t="s">
        <v>128</v>
      </c>
      <c r="C168" s="192" t="s">
        <v>1625</v>
      </c>
      <c r="D168" s="193" t="s">
        <v>1521</v>
      </c>
      <c r="E168" s="38" t="s">
        <v>1523</v>
      </c>
      <c r="F168" s="38" t="s">
        <v>1039</v>
      </c>
      <c r="G168" s="107"/>
      <c r="H168" s="107"/>
      <c r="I168" s="107"/>
      <c r="J168" s="107"/>
      <c r="K168" s="107"/>
      <c r="L168" s="107"/>
      <c r="M168" s="107"/>
    </row>
    <row r="169" spans="1:13" s="108" customFormat="1" ht="15.75" customHeight="1" x14ac:dyDescent="0.2">
      <c r="A169" s="109">
        <v>43</v>
      </c>
      <c r="B169" s="64" t="s">
        <v>128</v>
      </c>
      <c r="C169" s="192" t="s">
        <v>1639</v>
      </c>
      <c r="D169" s="193" t="s">
        <v>23</v>
      </c>
      <c r="E169" s="38" t="s">
        <v>1624</v>
      </c>
      <c r="F169" s="61" t="s">
        <v>1629</v>
      </c>
      <c r="G169" s="107"/>
      <c r="H169" s="107"/>
      <c r="I169" s="107"/>
      <c r="J169" s="107"/>
      <c r="K169" s="107"/>
      <c r="L169" s="107"/>
      <c r="M169" s="107"/>
    </row>
    <row r="170" spans="1:13" s="108" customFormat="1" ht="15.75" customHeight="1" x14ac:dyDescent="0.2">
      <c r="A170" s="109"/>
      <c r="B170" s="176"/>
      <c r="C170" s="187"/>
      <c r="D170" s="45"/>
      <c r="E170" s="38"/>
      <c r="F170" s="81"/>
      <c r="G170" s="107"/>
      <c r="H170" s="107"/>
      <c r="I170" s="107"/>
      <c r="J170" s="107"/>
      <c r="K170" s="107"/>
      <c r="L170" s="107"/>
      <c r="M170" s="107"/>
    </row>
    <row r="171" spans="1:13" s="22" customFormat="1" ht="15.75" customHeight="1" x14ac:dyDescent="0.2">
      <c r="A171" s="217" t="s">
        <v>10</v>
      </c>
      <c r="B171" s="217"/>
      <c r="C171" s="217"/>
      <c r="D171" s="217"/>
      <c r="E171" s="217"/>
      <c r="F171" s="219"/>
      <c r="G171" s="24"/>
      <c r="H171" s="24"/>
      <c r="I171" s="24"/>
      <c r="J171" s="24"/>
      <c r="K171" s="24"/>
      <c r="L171" s="24"/>
      <c r="M171" s="24"/>
    </row>
    <row r="172" spans="1:13" s="9" customFormat="1" ht="15.75" customHeight="1" x14ac:dyDescent="0.2">
      <c r="A172" s="35">
        <v>1</v>
      </c>
      <c r="B172" s="51" t="s">
        <v>118</v>
      </c>
      <c r="C172" s="51" t="s">
        <v>129</v>
      </c>
      <c r="D172" s="58" t="s">
        <v>98</v>
      </c>
      <c r="E172" s="38" t="s">
        <v>178</v>
      </c>
      <c r="F172" s="52" t="s">
        <v>99</v>
      </c>
      <c r="G172" s="4"/>
      <c r="H172" s="4"/>
      <c r="I172" s="4"/>
      <c r="J172" s="4"/>
      <c r="K172" s="4"/>
      <c r="L172" s="4"/>
      <c r="M172" s="4"/>
    </row>
    <row r="173" spans="1:13" s="9" customFormat="1" ht="15.75" customHeight="1" x14ac:dyDescent="0.2">
      <c r="A173" s="35">
        <v>2</v>
      </c>
      <c r="B173" s="51" t="s">
        <v>119</v>
      </c>
      <c r="C173" s="51" t="s">
        <v>130</v>
      </c>
      <c r="D173" s="37" t="s">
        <v>135</v>
      </c>
      <c r="E173" s="38" t="s">
        <v>179</v>
      </c>
      <c r="F173" s="52" t="s">
        <v>99</v>
      </c>
      <c r="G173" s="4"/>
      <c r="H173" s="4"/>
      <c r="I173" s="4"/>
      <c r="J173" s="4"/>
      <c r="K173" s="4"/>
      <c r="L173" s="4"/>
      <c r="M173" s="4"/>
    </row>
    <row r="174" spans="1:13" s="9" customFormat="1" ht="15.75" customHeight="1" x14ac:dyDescent="0.2">
      <c r="A174" s="35">
        <v>3</v>
      </c>
      <c r="B174" s="51" t="s">
        <v>120</v>
      </c>
      <c r="C174" s="51" t="s">
        <v>131</v>
      </c>
      <c r="D174" s="37" t="s">
        <v>136</v>
      </c>
      <c r="E174" s="38" t="s">
        <v>180</v>
      </c>
      <c r="F174" s="52" t="s">
        <v>99</v>
      </c>
      <c r="G174" s="4"/>
      <c r="H174" s="4"/>
      <c r="I174" s="4"/>
      <c r="J174" s="4"/>
      <c r="K174" s="4"/>
      <c r="L174" s="4"/>
      <c r="M174" s="4"/>
    </row>
    <row r="175" spans="1:13" s="9" customFormat="1" ht="15.75" customHeight="1" x14ac:dyDescent="0.2">
      <c r="A175" s="35">
        <v>4</v>
      </c>
      <c r="B175" s="53" t="s">
        <v>121</v>
      </c>
      <c r="C175" s="51" t="s">
        <v>132</v>
      </c>
      <c r="D175" s="58" t="s">
        <v>100</v>
      </c>
      <c r="E175" s="38" t="s">
        <v>181</v>
      </c>
      <c r="F175" s="38" t="s">
        <v>101</v>
      </c>
      <c r="G175" s="4"/>
      <c r="H175" s="4"/>
      <c r="I175" s="4"/>
      <c r="J175" s="4"/>
      <c r="K175" s="4"/>
      <c r="L175" s="4"/>
      <c r="M175" s="4"/>
    </row>
    <row r="176" spans="1:13" s="9" customFormat="1" ht="15.75" customHeight="1" x14ac:dyDescent="0.2">
      <c r="A176" s="35">
        <v>5</v>
      </c>
      <c r="B176" s="51" t="s">
        <v>122</v>
      </c>
      <c r="C176" s="51" t="s">
        <v>102</v>
      </c>
      <c r="D176" s="37" t="s">
        <v>103</v>
      </c>
      <c r="E176" s="60" t="s">
        <v>104</v>
      </c>
      <c r="F176" s="38" t="s">
        <v>105</v>
      </c>
      <c r="G176" s="4"/>
      <c r="H176" s="4"/>
      <c r="I176" s="4"/>
      <c r="J176" s="4"/>
      <c r="K176" s="4"/>
      <c r="L176" s="4"/>
      <c r="M176" s="4"/>
    </row>
    <row r="177" spans="1:13" s="9" customFormat="1" ht="15.75" customHeight="1" x14ac:dyDescent="0.2">
      <c r="A177" s="35">
        <v>6</v>
      </c>
      <c r="B177" s="54" t="s">
        <v>123</v>
      </c>
      <c r="C177" s="37" t="s">
        <v>106</v>
      </c>
      <c r="D177" s="37" t="s">
        <v>107</v>
      </c>
      <c r="E177" s="52" t="s">
        <v>182</v>
      </c>
      <c r="F177" s="61" t="s">
        <v>99</v>
      </c>
      <c r="G177" s="4"/>
      <c r="H177" s="4"/>
      <c r="I177" s="4"/>
      <c r="J177" s="4"/>
      <c r="K177" s="4"/>
      <c r="L177" s="4"/>
      <c r="M177" s="4"/>
    </row>
    <row r="178" spans="1:13" s="9" customFormat="1" ht="15.75" customHeight="1" x14ac:dyDescent="0.2">
      <c r="A178" s="35">
        <v>7</v>
      </c>
      <c r="B178" s="51" t="s">
        <v>124</v>
      </c>
      <c r="C178" s="51" t="s">
        <v>108</v>
      </c>
      <c r="D178" s="37" t="s">
        <v>109</v>
      </c>
      <c r="E178" s="38" t="s">
        <v>183</v>
      </c>
      <c r="F178" s="61" t="s">
        <v>78</v>
      </c>
      <c r="G178" s="4"/>
      <c r="H178" s="4"/>
      <c r="I178" s="4"/>
      <c r="J178" s="4"/>
      <c r="K178" s="4"/>
      <c r="L178" s="4"/>
      <c r="M178" s="4"/>
    </row>
    <row r="179" spans="1:13" s="9" customFormat="1" ht="15.75" customHeight="1" x14ac:dyDescent="0.2">
      <c r="A179" s="35">
        <v>8</v>
      </c>
      <c r="B179" s="55" t="s">
        <v>125</v>
      </c>
      <c r="C179" s="51" t="s">
        <v>110</v>
      </c>
      <c r="D179" s="37" t="s">
        <v>111</v>
      </c>
      <c r="E179" s="38" t="s">
        <v>184</v>
      </c>
      <c r="F179" s="61" t="s">
        <v>112</v>
      </c>
      <c r="G179" s="4"/>
      <c r="H179" s="4"/>
      <c r="I179" s="4"/>
      <c r="J179" s="4"/>
      <c r="K179" s="4"/>
      <c r="L179" s="4"/>
      <c r="M179" s="4"/>
    </row>
    <row r="180" spans="1:13" s="9" customFormat="1" ht="15.75" customHeight="1" x14ac:dyDescent="0.2">
      <c r="A180" s="35">
        <v>9</v>
      </c>
      <c r="B180" s="53" t="s">
        <v>126</v>
      </c>
      <c r="C180" s="51" t="s">
        <v>113</v>
      </c>
      <c r="D180" s="37" t="s">
        <v>114</v>
      </c>
      <c r="E180" s="38" t="s">
        <v>185</v>
      </c>
      <c r="F180" s="38" t="s">
        <v>78</v>
      </c>
      <c r="G180" s="4"/>
      <c r="H180" s="4"/>
      <c r="I180" s="4"/>
      <c r="J180" s="4"/>
      <c r="K180" s="4"/>
      <c r="L180" s="4"/>
      <c r="M180" s="4"/>
    </row>
    <row r="181" spans="1:13" s="9" customFormat="1" ht="15.75" customHeight="1" x14ac:dyDescent="0.2">
      <c r="A181" s="35">
        <v>10</v>
      </c>
      <c r="B181" s="51" t="s">
        <v>127</v>
      </c>
      <c r="C181" s="51" t="s">
        <v>133</v>
      </c>
      <c r="D181" s="37" t="s">
        <v>115</v>
      </c>
      <c r="E181" s="52" t="s">
        <v>138</v>
      </c>
      <c r="F181" s="38" t="s">
        <v>116</v>
      </c>
      <c r="G181" s="4"/>
      <c r="H181" s="4"/>
      <c r="I181" s="4"/>
      <c r="J181" s="4"/>
      <c r="K181" s="4"/>
      <c r="L181" s="4"/>
      <c r="M181" s="4"/>
    </row>
    <row r="182" spans="1:13" s="9" customFormat="1" ht="42.75" customHeight="1" x14ac:dyDescent="0.2">
      <c r="A182" s="35">
        <v>11</v>
      </c>
      <c r="B182" s="53" t="s">
        <v>804</v>
      </c>
      <c r="C182" s="56" t="s">
        <v>134</v>
      </c>
      <c r="D182" s="37" t="s">
        <v>115</v>
      </c>
      <c r="E182" s="52" t="s">
        <v>139</v>
      </c>
      <c r="F182" s="38" t="s">
        <v>78</v>
      </c>
      <c r="G182" s="4"/>
      <c r="H182" s="4"/>
      <c r="I182" s="4"/>
      <c r="J182" s="4"/>
      <c r="K182" s="4"/>
      <c r="L182" s="4"/>
      <c r="M182" s="4"/>
    </row>
    <row r="183" spans="1:13" s="9" customFormat="1" ht="15.75" customHeight="1" x14ac:dyDescent="0.2">
      <c r="A183" s="35">
        <v>12</v>
      </c>
      <c r="B183" s="51" t="s">
        <v>128</v>
      </c>
      <c r="C183" s="51" t="s">
        <v>117</v>
      </c>
      <c r="D183" s="37" t="s">
        <v>137</v>
      </c>
      <c r="E183" s="52" t="s">
        <v>140</v>
      </c>
      <c r="F183" s="38" t="s">
        <v>78</v>
      </c>
      <c r="G183" s="4"/>
      <c r="H183" s="4"/>
      <c r="I183" s="4"/>
      <c r="J183" s="4"/>
      <c r="K183" s="4"/>
      <c r="L183" s="4"/>
      <c r="M183" s="4"/>
    </row>
    <row r="184" spans="1:13" s="9" customFormat="1" ht="15.75" customHeight="1" x14ac:dyDescent="0.2">
      <c r="A184" s="35">
        <v>13</v>
      </c>
      <c r="B184" s="51" t="s">
        <v>336</v>
      </c>
      <c r="C184" s="51" t="s">
        <v>342</v>
      </c>
      <c r="D184" s="37" t="s">
        <v>327</v>
      </c>
      <c r="E184" s="70" t="s">
        <v>347</v>
      </c>
      <c r="F184" s="70" t="s">
        <v>112</v>
      </c>
      <c r="G184" s="4"/>
      <c r="H184" s="4"/>
      <c r="I184" s="4"/>
      <c r="J184" s="4"/>
      <c r="K184" s="4"/>
      <c r="L184" s="4"/>
      <c r="M184" s="4"/>
    </row>
    <row r="185" spans="1:13" s="9" customFormat="1" ht="15.75" customHeight="1" x14ac:dyDescent="0.2">
      <c r="A185" s="35">
        <v>14</v>
      </c>
      <c r="B185" s="51" t="s">
        <v>337</v>
      </c>
      <c r="C185" s="51" t="s">
        <v>323</v>
      </c>
      <c r="D185" s="37" t="s">
        <v>328</v>
      </c>
      <c r="E185" s="70" t="s">
        <v>348</v>
      </c>
      <c r="F185" s="73" t="s">
        <v>112</v>
      </c>
      <c r="G185" s="4"/>
      <c r="H185" s="4"/>
      <c r="I185" s="4"/>
      <c r="J185" s="4"/>
      <c r="K185" s="4"/>
      <c r="L185" s="4"/>
      <c r="M185" s="4"/>
    </row>
    <row r="186" spans="1:13" s="9" customFormat="1" ht="15.75" customHeight="1" x14ac:dyDescent="0.2">
      <c r="A186" s="35">
        <v>15</v>
      </c>
      <c r="B186" s="51" t="s">
        <v>338</v>
      </c>
      <c r="C186" s="51" t="s">
        <v>324</v>
      </c>
      <c r="D186" s="37" t="s">
        <v>329</v>
      </c>
      <c r="E186" s="70" t="s">
        <v>349</v>
      </c>
      <c r="F186" s="73" t="s">
        <v>330</v>
      </c>
      <c r="G186" s="4"/>
      <c r="H186" s="4"/>
      <c r="I186" s="4"/>
      <c r="J186" s="4"/>
      <c r="K186" s="4"/>
      <c r="L186" s="4"/>
      <c r="M186" s="4"/>
    </row>
    <row r="187" spans="1:13" s="9" customFormat="1" ht="15.75" customHeight="1" x14ac:dyDescent="0.2">
      <c r="A187" s="35">
        <v>16</v>
      </c>
      <c r="B187" s="51" t="s">
        <v>339</v>
      </c>
      <c r="C187" s="51" t="s">
        <v>325</v>
      </c>
      <c r="D187" s="37" t="s">
        <v>813</v>
      </c>
      <c r="E187" s="70" t="s">
        <v>350</v>
      </c>
      <c r="F187" s="70" t="s">
        <v>112</v>
      </c>
      <c r="G187" s="4"/>
      <c r="H187" s="4"/>
      <c r="I187" s="4"/>
      <c r="J187" s="4"/>
      <c r="K187" s="4"/>
      <c r="L187" s="4"/>
      <c r="M187" s="4"/>
    </row>
    <row r="188" spans="1:13" s="9" customFormat="1" ht="15.75" customHeight="1" x14ac:dyDescent="0.2">
      <c r="A188" s="35">
        <v>17</v>
      </c>
      <c r="B188" s="15" t="s">
        <v>340</v>
      </c>
      <c r="C188" s="37" t="s">
        <v>343</v>
      </c>
      <c r="D188" s="37" t="s">
        <v>331</v>
      </c>
      <c r="E188" s="70" t="s">
        <v>351</v>
      </c>
      <c r="F188" s="70" t="s">
        <v>332</v>
      </c>
      <c r="G188" s="4"/>
      <c r="H188" s="4"/>
      <c r="I188" s="4"/>
      <c r="J188" s="4"/>
      <c r="K188" s="4"/>
      <c r="L188" s="4"/>
      <c r="M188" s="4"/>
    </row>
    <row r="189" spans="1:13" s="9" customFormat="1" ht="15.75" customHeight="1" x14ac:dyDescent="0.2">
      <c r="A189" s="35">
        <v>18</v>
      </c>
      <c r="B189" s="51" t="s">
        <v>354</v>
      </c>
      <c r="C189" s="51" t="s">
        <v>326</v>
      </c>
      <c r="D189" s="37" t="s">
        <v>333</v>
      </c>
      <c r="E189" s="70" t="s">
        <v>268</v>
      </c>
      <c r="F189" s="70" t="s">
        <v>43</v>
      </c>
      <c r="G189" s="4"/>
      <c r="H189" s="4"/>
      <c r="I189" s="4"/>
      <c r="J189" s="4"/>
      <c r="K189" s="4"/>
      <c r="L189" s="4"/>
      <c r="M189" s="4"/>
    </row>
    <row r="190" spans="1:13" s="9" customFormat="1" ht="15.75" customHeight="1" x14ac:dyDescent="0.2">
      <c r="A190" s="35">
        <v>19</v>
      </c>
      <c r="B190" s="51" t="s">
        <v>341</v>
      </c>
      <c r="C190" s="51" t="s">
        <v>344</v>
      </c>
      <c r="D190" s="37" t="s">
        <v>334</v>
      </c>
      <c r="E190" s="70" t="s">
        <v>352</v>
      </c>
      <c r="F190" s="73" t="s">
        <v>112</v>
      </c>
      <c r="G190" s="4"/>
      <c r="H190" s="4"/>
      <c r="I190" s="4"/>
      <c r="J190" s="4"/>
      <c r="K190" s="4"/>
      <c r="L190" s="4"/>
      <c r="M190" s="4"/>
    </row>
    <row r="191" spans="1:13" s="9" customFormat="1" ht="15.75" customHeight="1" x14ac:dyDescent="0.2">
      <c r="A191" s="35">
        <v>20</v>
      </c>
      <c r="B191" s="51" t="s">
        <v>345</v>
      </c>
      <c r="C191" s="51" t="s">
        <v>346</v>
      </c>
      <c r="D191" s="37" t="s">
        <v>335</v>
      </c>
      <c r="E191" s="70" t="s">
        <v>353</v>
      </c>
      <c r="F191" s="70" t="s">
        <v>78</v>
      </c>
      <c r="G191" s="4"/>
      <c r="H191" s="4"/>
      <c r="I191" s="4"/>
      <c r="J191" s="4"/>
      <c r="K191" s="4"/>
      <c r="L191" s="4"/>
      <c r="M191" s="4"/>
    </row>
    <row r="192" spans="1:13" s="91" customFormat="1" ht="15.75" customHeight="1" x14ac:dyDescent="0.2">
      <c r="A192" s="80">
        <v>21</v>
      </c>
      <c r="B192" s="37" t="s">
        <v>711</v>
      </c>
      <c r="C192" s="37" t="s">
        <v>708</v>
      </c>
      <c r="D192" s="37" t="s">
        <v>712</v>
      </c>
      <c r="E192" s="70" t="s">
        <v>709</v>
      </c>
      <c r="F192" s="70" t="s">
        <v>710</v>
      </c>
      <c r="G192" s="90"/>
      <c r="H192" s="90"/>
      <c r="I192" s="90"/>
      <c r="J192" s="90"/>
      <c r="K192" s="90"/>
      <c r="L192" s="90"/>
      <c r="M192" s="90"/>
    </row>
    <row r="193" spans="1:13" s="91" customFormat="1" ht="15.75" customHeight="1" x14ac:dyDescent="0.2">
      <c r="A193" s="80">
        <v>22</v>
      </c>
      <c r="B193" s="37" t="s">
        <v>713</v>
      </c>
      <c r="C193" s="37" t="s">
        <v>714</v>
      </c>
      <c r="D193" s="37" t="s">
        <v>716</v>
      </c>
      <c r="E193" s="70" t="s">
        <v>715</v>
      </c>
      <c r="F193" s="70" t="s">
        <v>447</v>
      </c>
      <c r="G193" s="90"/>
      <c r="H193" s="90"/>
      <c r="I193" s="90"/>
      <c r="J193" s="90"/>
      <c r="K193" s="90"/>
      <c r="L193" s="90"/>
      <c r="M193" s="90"/>
    </row>
    <row r="194" spans="1:13" s="91" customFormat="1" ht="15.75" customHeight="1" x14ac:dyDescent="0.2">
      <c r="A194" s="80">
        <v>23</v>
      </c>
      <c r="B194" s="37" t="s">
        <v>718</v>
      </c>
      <c r="C194" s="37" t="s">
        <v>719</v>
      </c>
      <c r="D194" s="37" t="s">
        <v>725</v>
      </c>
      <c r="E194" s="70" t="s">
        <v>717</v>
      </c>
      <c r="F194" s="70" t="s">
        <v>447</v>
      </c>
      <c r="G194" s="90"/>
      <c r="H194" s="90"/>
      <c r="I194" s="90"/>
      <c r="J194" s="90"/>
      <c r="K194" s="90"/>
      <c r="L194" s="90"/>
      <c r="M194" s="90"/>
    </row>
    <row r="195" spans="1:13" s="91" customFormat="1" ht="15.75" customHeight="1" x14ac:dyDescent="0.2">
      <c r="A195" s="80">
        <v>24</v>
      </c>
      <c r="B195" s="37" t="s">
        <v>720</v>
      </c>
      <c r="C195" s="37" t="s">
        <v>724</v>
      </c>
      <c r="D195" s="37" t="s">
        <v>726</v>
      </c>
      <c r="E195" s="70" t="s">
        <v>721</v>
      </c>
      <c r="F195" s="70" t="s">
        <v>43</v>
      </c>
      <c r="G195" s="90"/>
      <c r="H195" s="90"/>
      <c r="I195" s="90"/>
      <c r="J195" s="90"/>
      <c r="K195" s="90"/>
      <c r="L195" s="90"/>
      <c r="M195" s="90"/>
    </row>
    <row r="196" spans="1:13" s="91" customFormat="1" ht="15.75" customHeight="1" x14ac:dyDescent="0.2">
      <c r="A196" s="80">
        <v>25</v>
      </c>
      <c r="B196" s="37" t="s">
        <v>728</v>
      </c>
      <c r="C196" s="37" t="s">
        <v>727</v>
      </c>
      <c r="D196" s="37" t="s">
        <v>729</v>
      </c>
      <c r="E196" s="70" t="s">
        <v>722</v>
      </c>
      <c r="F196" s="70" t="s">
        <v>444</v>
      </c>
      <c r="G196" s="90"/>
      <c r="H196" s="90"/>
      <c r="I196" s="90"/>
      <c r="J196" s="90"/>
      <c r="K196" s="90"/>
      <c r="L196" s="90"/>
      <c r="M196" s="90"/>
    </row>
    <row r="197" spans="1:13" s="91" customFormat="1" ht="15.75" customHeight="1" x14ac:dyDescent="0.2">
      <c r="A197" s="80">
        <v>26</v>
      </c>
      <c r="B197" s="37" t="s">
        <v>730</v>
      </c>
      <c r="C197" s="37" t="s">
        <v>731</v>
      </c>
      <c r="D197" s="37" t="s">
        <v>735</v>
      </c>
      <c r="E197" s="70" t="s">
        <v>723</v>
      </c>
      <c r="F197" s="70" t="s">
        <v>270</v>
      </c>
      <c r="G197" s="90"/>
      <c r="H197" s="90"/>
      <c r="I197" s="90"/>
      <c r="J197" s="90"/>
      <c r="K197" s="90"/>
      <c r="L197" s="90"/>
      <c r="M197" s="90"/>
    </row>
    <row r="198" spans="1:13" s="91" customFormat="1" ht="15.75" customHeight="1" x14ac:dyDescent="0.2">
      <c r="A198" s="80">
        <v>27</v>
      </c>
      <c r="B198" s="37" t="s">
        <v>732</v>
      </c>
      <c r="C198" s="37" t="s">
        <v>734</v>
      </c>
      <c r="D198" s="37" t="s">
        <v>736</v>
      </c>
      <c r="E198" s="70" t="s">
        <v>733</v>
      </c>
      <c r="F198" s="70" t="s">
        <v>101</v>
      </c>
      <c r="G198" s="90"/>
      <c r="H198" s="90"/>
      <c r="I198" s="90"/>
      <c r="J198" s="90"/>
      <c r="K198" s="90"/>
      <c r="L198" s="90"/>
      <c r="M198" s="90"/>
    </row>
    <row r="199" spans="1:13" s="91" customFormat="1" ht="15.75" customHeight="1" x14ac:dyDescent="0.2">
      <c r="A199" s="80">
        <v>28</v>
      </c>
      <c r="B199" s="37" t="s">
        <v>740</v>
      </c>
      <c r="C199" s="37" t="s">
        <v>741</v>
      </c>
      <c r="D199" s="37" t="s">
        <v>742</v>
      </c>
      <c r="E199" s="70" t="s">
        <v>737</v>
      </c>
      <c r="F199" s="70" t="s">
        <v>447</v>
      </c>
      <c r="G199" s="90"/>
      <c r="H199" s="90"/>
      <c r="I199" s="90"/>
      <c r="J199" s="90"/>
      <c r="K199" s="90"/>
      <c r="L199" s="90"/>
      <c r="M199" s="90"/>
    </row>
    <row r="200" spans="1:13" s="91" customFormat="1" ht="15.75" customHeight="1" x14ac:dyDescent="0.2">
      <c r="A200" s="80">
        <v>29</v>
      </c>
      <c r="B200" s="37" t="s">
        <v>743</v>
      </c>
      <c r="C200" s="37" t="s">
        <v>744</v>
      </c>
      <c r="D200" s="37" t="s">
        <v>745</v>
      </c>
      <c r="E200" s="70" t="s">
        <v>738</v>
      </c>
      <c r="F200" s="70" t="s">
        <v>332</v>
      </c>
      <c r="G200" s="90"/>
      <c r="H200" s="90"/>
      <c r="I200" s="90"/>
      <c r="J200" s="90"/>
      <c r="K200" s="90"/>
      <c r="L200" s="90"/>
      <c r="M200" s="90"/>
    </row>
    <row r="201" spans="1:13" s="91" customFormat="1" ht="15.75" customHeight="1" x14ac:dyDescent="0.2">
      <c r="A201" s="80">
        <v>30</v>
      </c>
      <c r="B201" s="37" t="s">
        <v>746</v>
      </c>
      <c r="C201" s="37" t="s">
        <v>748</v>
      </c>
      <c r="D201" s="37" t="s">
        <v>747</v>
      </c>
      <c r="E201" s="70" t="s">
        <v>739</v>
      </c>
      <c r="F201" s="70" t="s">
        <v>270</v>
      </c>
      <c r="G201" s="90"/>
      <c r="H201" s="90"/>
      <c r="I201" s="90"/>
      <c r="J201" s="90"/>
      <c r="K201" s="90"/>
      <c r="L201" s="90"/>
      <c r="M201" s="90"/>
    </row>
    <row r="202" spans="1:13" s="91" customFormat="1" ht="15.75" customHeight="1" x14ac:dyDescent="0.2">
      <c r="A202" s="80">
        <v>31</v>
      </c>
      <c r="B202" s="37" t="s">
        <v>749</v>
      </c>
      <c r="C202" s="37" t="s">
        <v>750</v>
      </c>
      <c r="D202" s="37" t="s">
        <v>328</v>
      </c>
      <c r="E202" s="70" t="s">
        <v>583</v>
      </c>
      <c r="F202" s="70" t="s">
        <v>444</v>
      </c>
      <c r="G202" s="90"/>
      <c r="H202" s="90"/>
      <c r="I202" s="90"/>
      <c r="J202" s="90"/>
      <c r="K202" s="90"/>
      <c r="L202" s="90"/>
      <c r="M202" s="90"/>
    </row>
    <row r="203" spans="1:13" s="91" customFormat="1" ht="15.75" customHeight="1" x14ac:dyDescent="0.2">
      <c r="A203" s="80">
        <v>32</v>
      </c>
      <c r="B203" s="37" t="s">
        <v>314</v>
      </c>
      <c r="C203" s="37" t="s">
        <v>910</v>
      </c>
      <c r="D203" s="37" t="s">
        <v>911</v>
      </c>
      <c r="E203" s="70" t="s">
        <v>912</v>
      </c>
      <c r="F203" s="70" t="s">
        <v>584</v>
      </c>
      <c r="G203" s="90"/>
      <c r="H203" s="90"/>
      <c r="I203" s="90"/>
      <c r="J203" s="90"/>
      <c r="K203" s="90"/>
      <c r="L203" s="90"/>
      <c r="M203" s="90"/>
    </row>
    <row r="204" spans="1:13" s="91" customFormat="1" ht="15.75" customHeight="1" x14ac:dyDescent="0.2">
      <c r="A204" s="80">
        <v>33</v>
      </c>
      <c r="B204" s="37" t="s">
        <v>914</v>
      </c>
      <c r="C204" s="37" t="s">
        <v>913</v>
      </c>
      <c r="D204" s="37" t="s">
        <v>115</v>
      </c>
      <c r="E204" s="70" t="s">
        <v>916</v>
      </c>
      <c r="F204" s="70" t="s">
        <v>584</v>
      </c>
      <c r="G204" s="90"/>
      <c r="H204" s="90"/>
      <c r="I204" s="90"/>
      <c r="J204" s="90"/>
      <c r="K204" s="90"/>
      <c r="L204" s="90"/>
      <c r="M204" s="90"/>
    </row>
    <row r="205" spans="1:13" s="91" customFormat="1" ht="15.75" customHeight="1" x14ac:dyDescent="0.2">
      <c r="A205" s="80">
        <v>34</v>
      </c>
      <c r="B205" s="37" t="s">
        <v>915</v>
      </c>
      <c r="C205" s="37" t="s">
        <v>918</v>
      </c>
      <c r="D205" s="37" t="s">
        <v>919</v>
      </c>
      <c r="E205" s="70" t="s">
        <v>917</v>
      </c>
      <c r="F205" s="70" t="s">
        <v>584</v>
      </c>
      <c r="G205" s="90"/>
      <c r="H205" s="90"/>
      <c r="I205" s="90"/>
      <c r="J205" s="90"/>
      <c r="K205" s="90"/>
      <c r="L205" s="90"/>
      <c r="M205" s="90"/>
    </row>
    <row r="206" spans="1:13" s="91" customFormat="1" ht="15.75" customHeight="1" x14ac:dyDescent="0.2">
      <c r="A206" s="80">
        <v>35</v>
      </c>
      <c r="B206" s="37" t="s">
        <v>923</v>
      </c>
      <c r="C206" s="37" t="s">
        <v>922</v>
      </c>
      <c r="D206" s="37" t="s">
        <v>921</v>
      </c>
      <c r="E206" s="70" t="s">
        <v>920</v>
      </c>
      <c r="F206" s="70" t="s">
        <v>584</v>
      </c>
      <c r="G206" s="90"/>
      <c r="H206" s="90"/>
      <c r="I206" s="90"/>
      <c r="J206" s="90"/>
      <c r="K206" s="90"/>
      <c r="L206" s="90"/>
      <c r="M206" s="90"/>
    </row>
    <row r="207" spans="1:13" s="91" customFormat="1" ht="15.75" customHeight="1" x14ac:dyDescent="0.2">
      <c r="A207" s="80">
        <v>36</v>
      </c>
      <c r="B207" s="37" t="s">
        <v>981</v>
      </c>
      <c r="C207" s="119" t="s">
        <v>985</v>
      </c>
      <c r="D207" s="45" t="s">
        <v>987</v>
      </c>
      <c r="E207" s="70" t="s">
        <v>992</v>
      </c>
      <c r="F207" s="73" t="s">
        <v>584</v>
      </c>
      <c r="G207" s="90"/>
      <c r="H207" s="90"/>
      <c r="I207" s="90"/>
      <c r="J207" s="90"/>
      <c r="K207" s="90"/>
      <c r="L207" s="90"/>
      <c r="M207" s="90"/>
    </row>
    <row r="208" spans="1:13" s="91" customFormat="1" ht="15.75" customHeight="1" x14ac:dyDescent="0.2">
      <c r="A208" s="80">
        <v>37</v>
      </c>
      <c r="B208" s="67" t="s">
        <v>982</v>
      </c>
      <c r="C208" s="119" t="s">
        <v>986</v>
      </c>
      <c r="D208" s="45" t="s">
        <v>707</v>
      </c>
      <c r="E208" s="70" t="s">
        <v>993</v>
      </c>
      <c r="F208" s="73" t="s">
        <v>988</v>
      </c>
      <c r="G208" s="90"/>
      <c r="H208" s="90"/>
      <c r="I208" s="90"/>
      <c r="J208" s="90"/>
      <c r="K208" s="90"/>
      <c r="L208" s="90"/>
      <c r="M208" s="90"/>
    </row>
    <row r="209" spans="1:13" s="91" customFormat="1" ht="15.75" customHeight="1" x14ac:dyDescent="0.2">
      <c r="A209" s="80">
        <v>38</v>
      </c>
      <c r="B209" s="66" t="s">
        <v>983</v>
      </c>
      <c r="C209" s="119" t="s">
        <v>980</v>
      </c>
      <c r="D209" s="45" t="s">
        <v>989</v>
      </c>
      <c r="E209" s="70" t="s">
        <v>994</v>
      </c>
      <c r="F209" s="73" t="s">
        <v>112</v>
      </c>
      <c r="G209" s="90"/>
      <c r="H209" s="90"/>
      <c r="I209" s="90"/>
      <c r="J209" s="90"/>
      <c r="K209" s="90"/>
      <c r="L209" s="90"/>
      <c r="M209" s="90"/>
    </row>
    <row r="210" spans="1:13" s="123" customFormat="1" ht="15.75" customHeight="1" x14ac:dyDescent="0.2">
      <c r="A210" s="77">
        <v>39</v>
      </c>
      <c r="B210" s="168" t="s">
        <v>984</v>
      </c>
      <c r="C210" s="127" t="s">
        <v>996</v>
      </c>
      <c r="D210" s="128" t="s">
        <v>990</v>
      </c>
      <c r="E210" s="129" t="s">
        <v>995</v>
      </c>
      <c r="F210" s="130" t="s">
        <v>991</v>
      </c>
      <c r="G210" s="131"/>
      <c r="H210" s="131"/>
      <c r="I210" s="131"/>
      <c r="J210" s="131"/>
      <c r="K210" s="131"/>
      <c r="L210" s="131"/>
      <c r="M210" s="131"/>
    </row>
    <row r="211" spans="1:13" s="123" customFormat="1" ht="15.75" customHeight="1" x14ac:dyDescent="0.2">
      <c r="A211" s="77">
        <v>40</v>
      </c>
      <c r="B211" s="126" t="s">
        <v>1074</v>
      </c>
      <c r="C211" s="127" t="s">
        <v>1075</v>
      </c>
      <c r="D211" s="128" t="s">
        <v>1076</v>
      </c>
      <c r="E211" s="129" t="s">
        <v>1077</v>
      </c>
      <c r="F211" s="130" t="s">
        <v>584</v>
      </c>
      <c r="G211" s="131"/>
      <c r="H211" s="131"/>
      <c r="I211" s="131"/>
      <c r="J211" s="131"/>
      <c r="K211" s="131"/>
      <c r="L211" s="131"/>
      <c r="M211" s="131"/>
    </row>
    <row r="212" spans="1:13" s="123" customFormat="1" ht="15.75" customHeight="1" x14ac:dyDescent="0.2">
      <c r="A212" s="77">
        <v>41</v>
      </c>
      <c r="B212" s="126" t="s">
        <v>1078</v>
      </c>
      <c r="C212" s="127" t="s">
        <v>1079</v>
      </c>
      <c r="D212" s="128" t="s">
        <v>1080</v>
      </c>
      <c r="E212" s="129" t="s">
        <v>1081</v>
      </c>
      <c r="F212" s="130" t="s">
        <v>991</v>
      </c>
      <c r="G212" s="131"/>
      <c r="H212" s="131"/>
      <c r="I212" s="131"/>
      <c r="J212" s="131"/>
      <c r="K212" s="131"/>
      <c r="L212" s="131"/>
      <c r="M212" s="131"/>
    </row>
    <row r="213" spans="1:13" s="123" customFormat="1" ht="15.75" customHeight="1" x14ac:dyDescent="0.2">
      <c r="A213" s="77">
        <v>42</v>
      </c>
      <c r="B213" s="126" t="s">
        <v>1082</v>
      </c>
      <c r="C213" s="127" t="s">
        <v>1083</v>
      </c>
      <c r="D213" s="128" t="s">
        <v>334</v>
      </c>
      <c r="E213" s="129" t="s">
        <v>1084</v>
      </c>
      <c r="F213" s="130" t="s">
        <v>885</v>
      </c>
      <c r="G213" s="131"/>
      <c r="H213" s="131"/>
      <c r="I213" s="131"/>
      <c r="J213" s="131"/>
      <c r="K213" s="131"/>
      <c r="L213" s="131"/>
      <c r="M213" s="131"/>
    </row>
    <row r="214" spans="1:13" s="123" customFormat="1" ht="15.75" customHeight="1" x14ac:dyDescent="0.2">
      <c r="A214" s="77">
        <v>43</v>
      </c>
      <c r="B214" s="126" t="s">
        <v>1343</v>
      </c>
      <c r="C214" s="127" t="s">
        <v>1085</v>
      </c>
      <c r="D214" s="128" t="s">
        <v>1086</v>
      </c>
      <c r="E214" s="129" t="s">
        <v>1087</v>
      </c>
      <c r="F214" s="130" t="s">
        <v>584</v>
      </c>
      <c r="G214" s="131"/>
      <c r="H214" s="131"/>
      <c r="I214" s="131"/>
      <c r="J214" s="131"/>
      <c r="K214" s="131"/>
      <c r="L214" s="131"/>
      <c r="M214" s="131"/>
    </row>
    <row r="215" spans="1:13" s="123" customFormat="1" ht="15.75" customHeight="1" x14ac:dyDescent="0.2">
      <c r="A215" s="77">
        <v>44</v>
      </c>
      <c r="B215" s="126" t="s">
        <v>90</v>
      </c>
      <c r="C215" s="127" t="s">
        <v>1088</v>
      </c>
      <c r="D215" s="128" t="s">
        <v>115</v>
      </c>
      <c r="E215" s="129" t="s">
        <v>1089</v>
      </c>
      <c r="F215" s="130" t="s">
        <v>1090</v>
      </c>
      <c r="G215" s="131"/>
      <c r="H215" s="131"/>
      <c r="I215" s="131"/>
      <c r="J215" s="131"/>
      <c r="K215" s="131"/>
      <c r="L215" s="131"/>
      <c r="M215" s="131"/>
    </row>
    <row r="216" spans="1:13" s="123" customFormat="1" ht="15.75" customHeight="1" x14ac:dyDescent="0.2">
      <c r="A216" s="77">
        <v>45</v>
      </c>
      <c r="B216" s="126" t="s">
        <v>315</v>
      </c>
      <c r="C216" s="127" t="s">
        <v>1091</v>
      </c>
      <c r="D216" s="128" t="s">
        <v>1093</v>
      </c>
      <c r="E216" s="129" t="s">
        <v>1092</v>
      </c>
      <c r="F216" s="130" t="s">
        <v>885</v>
      </c>
      <c r="G216" s="131"/>
      <c r="H216" s="131"/>
      <c r="I216" s="131"/>
      <c r="J216" s="131"/>
      <c r="K216" s="131"/>
      <c r="L216" s="131"/>
      <c r="M216" s="131"/>
    </row>
    <row r="217" spans="1:13" s="123" customFormat="1" ht="15.75" customHeight="1" x14ac:dyDescent="0.2">
      <c r="A217" s="77">
        <v>46</v>
      </c>
      <c r="B217" s="126" t="s">
        <v>1094</v>
      </c>
      <c r="C217" s="127" t="s">
        <v>1095</v>
      </c>
      <c r="D217" s="128" t="s">
        <v>1096</v>
      </c>
      <c r="E217" s="129" t="s">
        <v>1097</v>
      </c>
      <c r="F217" s="130" t="s">
        <v>991</v>
      </c>
      <c r="G217" s="131"/>
      <c r="H217" s="131"/>
      <c r="I217" s="131"/>
      <c r="J217" s="131"/>
      <c r="K217" s="131"/>
      <c r="L217" s="131"/>
      <c r="M217" s="131"/>
    </row>
    <row r="218" spans="1:13" s="123" customFormat="1" ht="15.75" customHeight="1" x14ac:dyDescent="0.2">
      <c r="A218" s="77">
        <v>47</v>
      </c>
      <c r="B218" s="126" t="s">
        <v>1098</v>
      </c>
      <c r="C218" s="127" t="s">
        <v>1099</v>
      </c>
      <c r="D218" s="128" t="s">
        <v>1100</v>
      </c>
      <c r="E218" s="129" t="s">
        <v>1101</v>
      </c>
      <c r="F218" s="130" t="s">
        <v>584</v>
      </c>
      <c r="G218" s="131"/>
      <c r="H218" s="131"/>
      <c r="I218" s="131"/>
      <c r="J218" s="131"/>
      <c r="K218" s="131"/>
      <c r="L218" s="131"/>
      <c r="M218" s="131"/>
    </row>
    <row r="219" spans="1:13" s="123" customFormat="1" ht="15.75" customHeight="1" x14ac:dyDescent="0.2">
      <c r="A219" s="77">
        <v>48</v>
      </c>
      <c r="B219" s="126" t="s">
        <v>1102</v>
      </c>
      <c r="C219" s="127" t="s">
        <v>1103</v>
      </c>
      <c r="D219" s="128" t="s">
        <v>1104</v>
      </c>
      <c r="E219" s="129" t="s">
        <v>1105</v>
      </c>
      <c r="F219" s="130" t="s">
        <v>885</v>
      </c>
      <c r="G219" s="131"/>
      <c r="H219" s="131"/>
      <c r="I219" s="131"/>
      <c r="J219" s="131"/>
      <c r="K219" s="131"/>
      <c r="L219" s="131"/>
      <c r="M219" s="131"/>
    </row>
    <row r="220" spans="1:13" s="123" customFormat="1" ht="15.75" customHeight="1" x14ac:dyDescent="0.2">
      <c r="A220" s="77">
        <v>49</v>
      </c>
      <c r="B220" s="126" t="s">
        <v>1201</v>
      </c>
      <c r="C220" s="127" t="s">
        <v>1202</v>
      </c>
      <c r="D220" s="128" t="s">
        <v>919</v>
      </c>
      <c r="E220" s="129" t="s">
        <v>1203</v>
      </c>
      <c r="F220" s="130" t="s">
        <v>885</v>
      </c>
      <c r="G220" s="131"/>
      <c r="H220" s="131"/>
      <c r="I220" s="131"/>
      <c r="J220" s="131"/>
      <c r="K220" s="131"/>
      <c r="L220" s="131"/>
      <c r="M220" s="131"/>
    </row>
    <row r="221" spans="1:13" s="123" customFormat="1" ht="15.75" customHeight="1" x14ac:dyDescent="0.2">
      <c r="A221" s="77">
        <v>50</v>
      </c>
      <c r="B221" s="126" t="s">
        <v>1204</v>
      </c>
      <c r="C221" s="127" t="s">
        <v>1205</v>
      </c>
      <c r="D221" s="128" t="s">
        <v>1206</v>
      </c>
      <c r="E221" s="38" t="s">
        <v>1207</v>
      </c>
      <c r="F221" s="130" t="s">
        <v>577</v>
      </c>
      <c r="G221" s="131"/>
      <c r="H221" s="131"/>
      <c r="I221" s="131"/>
      <c r="J221" s="131"/>
      <c r="K221" s="131"/>
      <c r="L221" s="131"/>
      <c r="M221" s="131"/>
    </row>
    <row r="222" spans="1:13" s="123" customFormat="1" ht="15.75" customHeight="1" x14ac:dyDescent="0.2">
      <c r="A222" s="77">
        <v>51</v>
      </c>
      <c r="B222" s="126" t="s">
        <v>1344</v>
      </c>
      <c r="C222" s="94" t="s">
        <v>1346</v>
      </c>
      <c r="D222" s="97" t="s">
        <v>1348</v>
      </c>
      <c r="E222" s="167" t="s">
        <v>1350</v>
      </c>
      <c r="F222" s="70" t="s">
        <v>885</v>
      </c>
      <c r="G222" s="131"/>
      <c r="H222" s="131"/>
      <c r="I222" s="131"/>
      <c r="J222" s="131"/>
      <c r="K222" s="131"/>
      <c r="L222" s="131"/>
      <c r="M222" s="131"/>
    </row>
    <row r="223" spans="1:13" s="123" customFormat="1" ht="15.75" customHeight="1" x14ac:dyDescent="0.2">
      <c r="A223" s="77">
        <v>52</v>
      </c>
      <c r="B223" s="126" t="s">
        <v>1345</v>
      </c>
      <c r="C223" s="94" t="s">
        <v>1347</v>
      </c>
      <c r="D223" s="97" t="s">
        <v>1349</v>
      </c>
      <c r="E223" s="167" t="s">
        <v>1351</v>
      </c>
      <c r="F223" s="70" t="s">
        <v>1352</v>
      </c>
      <c r="G223" s="131"/>
      <c r="H223" s="131"/>
      <c r="I223" s="131"/>
      <c r="J223" s="131"/>
      <c r="K223" s="131"/>
      <c r="L223" s="131"/>
      <c r="M223" s="131"/>
    </row>
    <row r="224" spans="1:13" s="91" customFormat="1" ht="15.75" customHeight="1" x14ac:dyDescent="0.2">
      <c r="A224" s="80">
        <v>53</v>
      </c>
      <c r="B224" s="208" t="s">
        <v>1403</v>
      </c>
      <c r="C224" s="206" t="s">
        <v>1404</v>
      </c>
      <c r="D224" s="172" t="s">
        <v>1405</v>
      </c>
      <c r="E224" s="209" t="s">
        <v>1406</v>
      </c>
      <c r="F224" s="210" t="s">
        <v>885</v>
      </c>
      <c r="G224" s="90"/>
      <c r="H224" s="90"/>
      <c r="I224" s="90"/>
      <c r="J224" s="90"/>
      <c r="K224" s="90"/>
      <c r="L224" s="90"/>
      <c r="M224" s="90"/>
    </row>
    <row r="225" spans="1:13" s="123" customFormat="1" ht="15.75" customHeight="1" x14ac:dyDescent="0.2">
      <c r="A225" s="77">
        <v>54</v>
      </c>
      <c r="B225" s="126" t="s">
        <v>1407</v>
      </c>
      <c r="C225" s="94" t="s">
        <v>1512</v>
      </c>
      <c r="D225" s="97" t="s">
        <v>1513</v>
      </c>
      <c r="E225" s="167" t="s">
        <v>1408</v>
      </c>
      <c r="F225" s="70" t="s">
        <v>991</v>
      </c>
      <c r="G225" s="131"/>
      <c r="H225" s="131"/>
      <c r="I225" s="131"/>
      <c r="J225" s="131"/>
      <c r="K225" s="131"/>
      <c r="L225" s="131"/>
      <c r="M225" s="131"/>
    </row>
    <row r="226" spans="1:13" s="123" customFormat="1" ht="15.75" customHeight="1" x14ac:dyDescent="0.2">
      <c r="A226" s="77">
        <v>55</v>
      </c>
      <c r="B226" s="126" t="s">
        <v>1409</v>
      </c>
      <c r="C226" s="94" t="s">
        <v>1511</v>
      </c>
      <c r="D226" s="97" t="s">
        <v>1410</v>
      </c>
      <c r="E226" s="167" t="s">
        <v>1411</v>
      </c>
      <c r="F226" s="70" t="s">
        <v>1039</v>
      </c>
      <c r="G226" s="131"/>
      <c r="H226" s="131"/>
      <c r="I226" s="131"/>
      <c r="J226" s="131"/>
      <c r="K226" s="131"/>
      <c r="L226" s="131"/>
      <c r="M226" s="131"/>
    </row>
    <row r="227" spans="1:13" s="123" customFormat="1" ht="15.75" customHeight="1" x14ac:dyDescent="0.2">
      <c r="A227" s="77"/>
      <c r="B227" s="126"/>
      <c r="C227" s="94"/>
      <c r="D227" s="97"/>
      <c r="E227" s="167"/>
      <c r="F227" s="70"/>
      <c r="G227" s="131"/>
      <c r="H227" s="131"/>
      <c r="I227" s="131"/>
      <c r="J227" s="131"/>
      <c r="K227" s="131"/>
      <c r="L227" s="131"/>
      <c r="M227" s="131"/>
    </row>
    <row r="228" spans="1:13" s="22" customFormat="1" ht="15.75" customHeight="1" x14ac:dyDescent="0.2">
      <c r="A228" s="217" t="s">
        <v>11</v>
      </c>
      <c r="B228" s="217"/>
      <c r="C228" s="217"/>
      <c r="D228" s="217"/>
      <c r="E228" s="217"/>
      <c r="F228" s="217"/>
      <c r="G228" s="24"/>
      <c r="H228" s="24"/>
      <c r="I228" s="24"/>
      <c r="J228" s="24"/>
      <c r="K228" s="24"/>
      <c r="L228" s="24"/>
      <c r="M228" s="24"/>
    </row>
    <row r="229" spans="1:13" s="15" customFormat="1" ht="15.75" customHeight="1" x14ac:dyDescent="0.25">
      <c r="A229" s="52">
        <v>1</v>
      </c>
      <c r="B229" s="37" t="s">
        <v>164</v>
      </c>
      <c r="C229" s="51" t="s">
        <v>157</v>
      </c>
      <c r="D229" s="37" t="s">
        <v>171</v>
      </c>
      <c r="E229" s="38" t="s">
        <v>187</v>
      </c>
      <c r="F229" s="38" t="s">
        <v>162</v>
      </c>
    </row>
    <row r="230" spans="1:13" ht="15.75" customHeight="1" x14ac:dyDescent="0.2">
      <c r="A230" s="52">
        <v>2</v>
      </c>
      <c r="B230" s="37" t="s">
        <v>164</v>
      </c>
      <c r="C230" s="51" t="s">
        <v>158</v>
      </c>
      <c r="D230" s="37" t="s">
        <v>172</v>
      </c>
      <c r="E230" s="38" t="s">
        <v>188</v>
      </c>
      <c r="F230" s="38" t="s">
        <v>162</v>
      </c>
    </row>
    <row r="231" spans="1:13" ht="15.75" customHeight="1" x14ac:dyDescent="0.2">
      <c r="A231" s="52">
        <v>3</v>
      </c>
      <c r="B231" s="37" t="s">
        <v>165</v>
      </c>
      <c r="C231" s="51" t="s">
        <v>159</v>
      </c>
      <c r="D231" s="37" t="s">
        <v>173</v>
      </c>
      <c r="E231" s="38" t="s">
        <v>186</v>
      </c>
      <c r="F231" s="38" t="s">
        <v>162</v>
      </c>
    </row>
    <row r="232" spans="1:13" ht="15.75" customHeight="1" x14ac:dyDescent="0.2">
      <c r="A232" s="52">
        <v>4</v>
      </c>
      <c r="B232" s="37" t="s">
        <v>153</v>
      </c>
      <c r="C232" s="51" t="s">
        <v>167</v>
      </c>
      <c r="D232" s="37" t="s">
        <v>795</v>
      </c>
      <c r="E232" s="38" t="s">
        <v>181</v>
      </c>
      <c r="F232" s="38" t="s">
        <v>162</v>
      </c>
    </row>
    <row r="233" spans="1:13" ht="15.75" customHeight="1" x14ac:dyDescent="0.2">
      <c r="A233" s="52">
        <v>5</v>
      </c>
      <c r="B233" s="37" t="s">
        <v>154</v>
      </c>
      <c r="C233" s="51" t="s">
        <v>168</v>
      </c>
      <c r="D233" s="37" t="s">
        <v>174</v>
      </c>
      <c r="E233" s="38" t="s">
        <v>81</v>
      </c>
      <c r="F233" s="38" t="s">
        <v>162</v>
      </c>
    </row>
    <row r="234" spans="1:13" ht="15.75" customHeight="1" x14ac:dyDescent="0.2">
      <c r="A234" s="52">
        <v>6</v>
      </c>
      <c r="B234" s="37" t="s">
        <v>155</v>
      </c>
      <c r="C234" s="51" t="s">
        <v>169</v>
      </c>
      <c r="D234" s="37" t="s">
        <v>175</v>
      </c>
      <c r="E234" s="38" t="s">
        <v>57</v>
      </c>
      <c r="F234" s="38" t="s">
        <v>162</v>
      </c>
    </row>
    <row r="235" spans="1:13" ht="15.75" customHeight="1" x14ac:dyDescent="0.2">
      <c r="A235" s="52">
        <v>7</v>
      </c>
      <c r="B235" s="37" t="s">
        <v>156</v>
      </c>
      <c r="C235" s="51" t="s">
        <v>160</v>
      </c>
      <c r="D235" s="37" t="s">
        <v>176</v>
      </c>
      <c r="E235" s="38" t="s">
        <v>189</v>
      </c>
      <c r="F235" s="38" t="s">
        <v>163</v>
      </c>
    </row>
    <row r="236" spans="1:13" s="15" customFormat="1" ht="28.5" customHeight="1" x14ac:dyDescent="0.25">
      <c r="A236" s="52">
        <v>8</v>
      </c>
      <c r="B236" s="37" t="s">
        <v>166</v>
      </c>
      <c r="C236" s="57" t="s">
        <v>170</v>
      </c>
      <c r="D236" s="37" t="s">
        <v>171</v>
      </c>
      <c r="E236" s="38" t="s">
        <v>190</v>
      </c>
      <c r="F236" s="38" t="s">
        <v>163</v>
      </c>
      <c r="G236" s="68"/>
      <c r="H236" s="68"/>
      <c r="I236" s="68"/>
      <c r="J236" s="68"/>
      <c r="K236" s="68"/>
      <c r="L236" s="68"/>
      <c r="M236" s="68"/>
    </row>
    <row r="237" spans="1:13" ht="15.75" customHeight="1" x14ac:dyDescent="0.2">
      <c r="A237" s="52">
        <v>9</v>
      </c>
      <c r="B237" s="37" t="s">
        <v>164</v>
      </c>
      <c r="C237" s="51" t="s">
        <v>161</v>
      </c>
      <c r="D237" s="37" t="s">
        <v>177</v>
      </c>
      <c r="E237" s="38" t="s">
        <v>191</v>
      </c>
      <c r="F237" s="38" t="s">
        <v>163</v>
      </c>
    </row>
    <row r="238" spans="1:13" ht="15.75" customHeight="1" x14ac:dyDescent="0.2">
      <c r="A238" s="52">
        <v>10</v>
      </c>
      <c r="B238" s="86" t="s">
        <v>274</v>
      </c>
      <c r="C238" s="30" t="s">
        <v>256</v>
      </c>
      <c r="D238" s="64" t="s">
        <v>249</v>
      </c>
      <c r="E238" s="77" t="s">
        <v>259</v>
      </c>
      <c r="F238" s="77" t="s">
        <v>163</v>
      </c>
    </row>
    <row r="239" spans="1:13" ht="15.75" customHeight="1" x14ac:dyDescent="0.2">
      <c r="A239" s="52">
        <v>11</v>
      </c>
      <c r="B239" s="67" t="s">
        <v>275</v>
      </c>
      <c r="C239" s="51" t="s">
        <v>257</v>
      </c>
      <c r="D239" s="37" t="s">
        <v>149</v>
      </c>
      <c r="E239" s="38" t="s">
        <v>260</v>
      </c>
      <c r="F239" s="38" t="s">
        <v>163</v>
      </c>
    </row>
    <row r="240" spans="1:13" ht="15.75" customHeight="1" x14ac:dyDescent="0.2">
      <c r="A240" s="52">
        <v>12</v>
      </c>
      <c r="B240" s="67" t="s">
        <v>276</v>
      </c>
      <c r="C240" s="51" t="s">
        <v>277</v>
      </c>
      <c r="D240" s="37" t="s">
        <v>278</v>
      </c>
      <c r="E240" s="38" t="s">
        <v>261</v>
      </c>
      <c r="F240" s="38" t="s">
        <v>163</v>
      </c>
    </row>
    <row r="241" spans="1:6" ht="15.75" customHeight="1" x14ac:dyDescent="0.2">
      <c r="A241" s="52">
        <v>13</v>
      </c>
      <c r="B241" s="66" t="s">
        <v>279</v>
      </c>
      <c r="C241" s="53" t="s">
        <v>258</v>
      </c>
      <c r="D241" s="37" t="s">
        <v>280</v>
      </c>
      <c r="E241" s="38" t="s">
        <v>262</v>
      </c>
      <c r="F241" s="38" t="s">
        <v>263</v>
      </c>
    </row>
    <row r="242" spans="1:6" x14ac:dyDescent="0.2">
      <c r="A242" s="52">
        <v>14</v>
      </c>
      <c r="B242" s="66" t="s">
        <v>281</v>
      </c>
      <c r="C242" s="53" t="s">
        <v>282</v>
      </c>
      <c r="D242" s="37" t="s">
        <v>814</v>
      </c>
      <c r="E242" s="38" t="s">
        <v>264</v>
      </c>
      <c r="F242" s="38" t="s">
        <v>163</v>
      </c>
    </row>
    <row r="243" spans="1:6" ht="15.75" customHeight="1" x14ac:dyDescent="0.2">
      <c r="A243" s="52">
        <v>15</v>
      </c>
      <c r="B243" s="37" t="s">
        <v>283</v>
      </c>
      <c r="C243" s="51" t="s">
        <v>284</v>
      </c>
      <c r="D243" s="37" t="s">
        <v>285</v>
      </c>
      <c r="E243" s="38" t="s">
        <v>265</v>
      </c>
      <c r="F243" s="38" t="s">
        <v>163</v>
      </c>
    </row>
    <row r="244" spans="1:6" x14ac:dyDescent="0.2">
      <c r="A244" s="52">
        <v>16</v>
      </c>
      <c r="B244" s="45" t="s">
        <v>286</v>
      </c>
      <c r="C244" s="51" t="s">
        <v>287</v>
      </c>
      <c r="D244" s="45" t="s">
        <v>288</v>
      </c>
      <c r="E244" s="38" t="s">
        <v>266</v>
      </c>
      <c r="F244" s="38" t="s">
        <v>163</v>
      </c>
    </row>
    <row r="245" spans="1:6" ht="28.5" x14ac:dyDescent="0.2">
      <c r="A245" s="52">
        <v>17</v>
      </c>
      <c r="B245" s="37" t="s">
        <v>289</v>
      </c>
      <c r="C245" s="53" t="s">
        <v>295</v>
      </c>
      <c r="D245" s="37" t="s">
        <v>290</v>
      </c>
      <c r="E245" s="38" t="s">
        <v>267</v>
      </c>
      <c r="F245" s="38" t="s">
        <v>163</v>
      </c>
    </row>
    <row r="246" spans="1:6" ht="28.5" x14ac:dyDescent="0.2">
      <c r="A246" s="52">
        <v>18</v>
      </c>
      <c r="B246" s="37" t="s">
        <v>289</v>
      </c>
      <c r="C246" s="53" t="s">
        <v>294</v>
      </c>
      <c r="D246" s="37" t="s">
        <v>291</v>
      </c>
      <c r="E246" s="38" t="s">
        <v>268</v>
      </c>
      <c r="F246" s="38" t="s">
        <v>163</v>
      </c>
    </row>
    <row r="247" spans="1:6" ht="28.5" x14ac:dyDescent="0.2">
      <c r="A247" s="52">
        <v>19</v>
      </c>
      <c r="B247" s="37" t="s">
        <v>292</v>
      </c>
      <c r="C247" s="53" t="s">
        <v>293</v>
      </c>
      <c r="D247" s="37" t="s">
        <v>250</v>
      </c>
      <c r="E247" s="38" t="s">
        <v>269</v>
      </c>
      <c r="F247" s="38" t="s">
        <v>270</v>
      </c>
    </row>
    <row r="248" spans="1:6" ht="28.5" x14ac:dyDescent="0.2">
      <c r="A248" s="52">
        <v>20</v>
      </c>
      <c r="B248" s="37" t="s">
        <v>292</v>
      </c>
      <c r="C248" s="53" t="s">
        <v>296</v>
      </c>
      <c r="D248" s="37" t="s">
        <v>297</v>
      </c>
      <c r="E248" s="38" t="s">
        <v>271</v>
      </c>
      <c r="F248" s="38" t="s">
        <v>270</v>
      </c>
    </row>
    <row r="249" spans="1:6" ht="15.75" customHeight="1" x14ac:dyDescent="0.2">
      <c r="A249" s="52">
        <v>21</v>
      </c>
      <c r="B249" s="66" t="s">
        <v>298</v>
      </c>
      <c r="C249" s="51" t="s">
        <v>299</v>
      </c>
      <c r="D249" s="37" t="s">
        <v>302</v>
      </c>
      <c r="E249" s="38" t="s">
        <v>272</v>
      </c>
      <c r="F249" s="38" t="s">
        <v>270</v>
      </c>
    </row>
    <row r="250" spans="1:6" x14ac:dyDescent="0.2">
      <c r="A250" s="52">
        <v>22</v>
      </c>
      <c r="B250" s="66" t="s">
        <v>300</v>
      </c>
      <c r="C250" s="51" t="s">
        <v>301</v>
      </c>
      <c r="D250" s="37" t="s">
        <v>794</v>
      </c>
      <c r="E250" s="38" t="s">
        <v>273</v>
      </c>
      <c r="F250" s="38" t="s">
        <v>270</v>
      </c>
    </row>
    <row r="251" spans="1:6" ht="16.5" customHeight="1" x14ac:dyDescent="0.2">
      <c r="A251" s="52">
        <v>23</v>
      </c>
      <c r="B251" s="96" t="s">
        <v>796</v>
      </c>
      <c r="C251" s="57" t="s">
        <v>626</v>
      </c>
      <c r="D251" s="97" t="s">
        <v>630</v>
      </c>
      <c r="E251" s="38" t="s">
        <v>634</v>
      </c>
      <c r="F251" s="38" t="s">
        <v>270</v>
      </c>
    </row>
    <row r="252" spans="1:6" x14ac:dyDescent="0.2">
      <c r="A252" s="52">
        <v>24</v>
      </c>
      <c r="B252" s="66" t="s">
        <v>164</v>
      </c>
      <c r="C252" s="53" t="s">
        <v>627</v>
      </c>
      <c r="D252" s="97" t="s">
        <v>631</v>
      </c>
      <c r="E252" s="38" t="s">
        <v>635</v>
      </c>
      <c r="F252" s="38" t="s">
        <v>270</v>
      </c>
    </row>
    <row r="253" spans="1:6" x14ac:dyDescent="0.2">
      <c r="A253" s="52">
        <v>25</v>
      </c>
      <c r="B253" s="66" t="s">
        <v>797</v>
      </c>
      <c r="C253" s="53" t="s">
        <v>628</v>
      </c>
      <c r="D253" s="97" t="s">
        <v>632</v>
      </c>
      <c r="E253" s="38" t="s">
        <v>636</v>
      </c>
      <c r="F253" s="38" t="s">
        <v>638</v>
      </c>
    </row>
    <row r="254" spans="1:6" ht="15.75" customHeight="1" x14ac:dyDescent="0.2">
      <c r="A254" s="52">
        <v>26</v>
      </c>
      <c r="B254" s="96" t="s">
        <v>798</v>
      </c>
      <c r="C254" s="57" t="s">
        <v>629</v>
      </c>
      <c r="D254" s="97" t="s">
        <v>633</v>
      </c>
      <c r="E254" s="38" t="s">
        <v>637</v>
      </c>
      <c r="F254" s="38" t="s">
        <v>639</v>
      </c>
    </row>
    <row r="255" spans="1:6" ht="15.75" customHeight="1" x14ac:dyDescent="0.2">
      <c r="A255" s="38">
        <v>27</v>
      </c>
      <c r="B255" s="66" t="s">
        <v>830</v>
      </c>
      <c r="C255" s="57" t="s">
        <v>835</v>
      </c>
      <c r="D255" s="97" t="s">
        <v>842</v>
      </c>
      <c r="E255" s="38" t="s">
        <v>847</v>
      </c>
      <c r="F255" s="38" t="s">
        <v>639</v>
      </c>
    </row>
    <row r="256" spans="1:6" ht="15.75" customHeight="1" x14ac:dyDescent="0.2">
      <c r="A256" s="38">
        <v>28</v>
      </c>
      <c r="B256" s="66" t="s">
        <v>831</v>
      </c>
      <c r="C256" s="57" t="s">
        <v>836</v>
      </c>
      <c r="D256" s="97" t="s">
        <v>843</v>
      </c>
      <c r="E256" s="38" t="s">
        <v>848</v>
      </c>
      <c r="F256" s="38" t="s">
        <v>639</v>
      </c>
    </row>
    <row r="257" spans="1:13" ht="15.75" customHeight="1" x14ac:dyDescent="0.2">
      <c r="A257" s="38">
        <v>29</v>
      </c>
      <c r="B257" s="66" t="s">
        <v>831</v>
      </c>
      <c r="C257" s="57" t="s">
        <v>838</v>
      </c>
      <c r="D257" s="97" t="s">
        <v>844</v>
      </c>
      <c r="E257" s="38" t="s">
        <v>849</v>
      </c>
      <c r="F257" s="38" t="s">
        <v>639</v>
      </c>
    </row>
    <row r="258" spans="1:13" ht="15.75" customHeight="1" x14ac:dyDescent="0.2">
      <c r="A258" s="38">
        <v>30</v>
      </c>
      <c r="B258" s="66" t="s">
        <v>831</v>
      </c>
      <c r="C258" s="57" t="s">
        <v>837</v>
      </c>
      <c r="D258" s="97" t="s">
        <v>171</v>
      </c>
      <c r="E258" s="38" t="s">
        <v>850</v>
      </c>
      <c r="F258" s="38" t="s">
        <v>639</v>
      </c>
    </row>
    <row r="259" spans="1:13" ht="15.75" customHeight="1" x14ac:dyDescent="0.2">
      <c r="A259" s="38">
        <v>31</v>
      </c>
      <c r="B259" s="66" t="s">
        <v>832</v>
      </c>
      <c r="C259" s="57" t="s">
        <v>839</v>
      </c>
      <c r="D259" s="97" t="s">
        <v>845</v>
      </c>
      <c r="E259" s="38" t="s">
        <v>851</v>
      </c>
      <c r="F259" s="38" t="s">
        <v>639</v>
      </c>
    </row>
    <row r="260" spans="1:13" ht="15.75" customHeight="1" x14ac:dyDescent="0.2">
      <c r="A260" s="38">
        <v>32</v>
      </c>
      <c r="B260" s="66" t="s">
        <v>833</v>
      </c>
      <c r="C260" s="57" t="s">
        <v>840</v>
      </c>
      <c r="D260" s="97" t="s">
        <v>846</v>
      </c>
      <c r="E260" s="38" t="s">
        <v>852</v>
      </c>
      <c r="F260" s="38" t="s">
        <v>639</v>
      </c>
    </row>
    <row r="261" spans="1:13" s="29" customFormat="1" ht="15.75" customHeight="1" x14ac:dyDescent="0.2">
      <c r="A261" s="77">
        <v>33</v>
      </c>
      <c r="B261" s="139" t="s">
        <v>834</v>
      </c>
      <c r="C261" s="140" t="s">
        <v>841</v>
      </c>
      <c r="D261" s="141" t="s">
        <v>817</v>
      </c>
      <c r="E261" s="77" t="s">
        <v>853</v>
      </c>
      <c r="F261" s="77" t="s">
        <v>639</v>
      </c>
      <c r="G261" s="142"/>
      <c r="H261" s="142"/>
      <c r="I261" s="142"/>
      <c r="J261" s="142"/>
      <c r="K261" s="142"/>
      <c r="L261" s="142"/>
      <c r="M261" s="142"/>
    </row>
    <row r="262" spans="1:13" ht="15.75" customHeight="1" x14ac:dyDescent="0.2">
      <c r="A262" s="60">
        <v>34</v>
      </c>
      <c r="B262" s="137" t="s">
        <v>1130</v>
      </c>
      <c r="C262" s="136" t="s">
        <v>1140</v>
      </c>
      <c r="D262" s="45" t="s">
        <v>172</v>
      </c>
      <c r="E262" s="38" t="s">
        <v>1109</v>
      </c>
      <c r="F262" s="38" t="s">
        <v>1069</v>
      </c>
    </row>
    <row r="263" spans="1:13" ht="15.75" customHeight="1" x14ac:dyDescent="0.2">
      <c r="A263" s="60">
        <v>35</v>
      </c>
      <c r="B263" s="137" t="s">
        <v>1131</v>
      </c>
      <c r="C263" s="138" t="s">
        <v>1158</v>
      </c>
      <c r="D263" s="45" t="s">
        <v>278</v>
      </c>
      <c r="E263" s="38" t="s">
        <v>1110</v>
      </c>
      <c r="F263" s="38" t="s">
        <v>1069</v>
      </c>
    </row>
    <row r="264" spans="1:13" ht="15.75" customHeight="1" x14ac:dyDescent="0.2">
      <c r="A264" s="60">
        <v>36</v>
      </c>
      <c r="B264" s="137" t="s">
        <v>1132</v>
      </c>
      <c r="C264" s="138" t="s">
        <v>1141</v>
      </c>
      <c r="D264" s="45" t="s">
        <v>174</v>
      </c>
      <c r="E264" s="38" t="s">
        <v>1111</v>
      </c>
      <c r="F264" s="38" t="s">
        <v>1069</v>
      </c>
    </row>
    <row r="265" spans="1:13" ht="15.75" customHeight="1" x14ac:dyDescent="0.2">
      <c r="A265" s="60">
        <v>37</v>
      </c>
      <c r="B265" s="137" t="s">
        <v>1133</v>
      </c>
      <c r="C265" s="138" t="s">
        <v>1142</v>
      </c>
      <c r="D265" s="45" t="s">
        <v>1149</v>
      </c>
      <c r="E265" s="38" t="s">
        <v>1112</v>
      </c>
      <c r="F265" s="38" t="s">
        <v>1069</v>
      </c>
    </row>
    <row r="266" spans="1:13" ht="31.5" customHeight="1" x14ac:dyDescent="0.2">
      <c r="A266" s="60">
        <v>38</v>
      </c>
      <c r="B266" s="137" t="s">
        <v>1166</v>
      </c>
      <c r="C266" s="136" t="s">
        <v>1143</v>
      </c>
      <c r="D266" s="45" t="s">
        <v>579</v>
      </c>
      <c r="E266" s="38" t="s">
        <v>1113</v>
      </c>
      <c r="F266" s="38" t="s">
        <v>1069</v>
      </c>
    </row>
    <row r="267" spans="1:13" ht="15.75" customHeight="1" x14ac:dyDescent="0.2">
      <c r="A267" s="60">
        <v>39</v>
      </c>
      <c r="B267" s="137" t="s">
        <v>1134</v>
      </c>
      <c r="C267" s="136" t="s">
        <v>1161</v>
      </c>
      <c r="D267" s="45" t="s">
        <v>1150</v>
      </c>
      <c r="E267" s="38" t="s">
        <v>1114</v>
      </c>
      <c r="F267" s="38" t="s">
        <v>1069</v>
      </c>
    </row>
    <row r="268" spans="1:13" ht="15.75" customHeight="1" x14ac:dyDescent="0.2">
      <c r="A268" s="60">
        <v>40</v>
      </c>
      <c r="B268" s="137" t="s">
        <v>1127</v>
      </c>
      <c r="C268" s="136" t="s">
        <v>1159</v>
      </c>
      <c r="D268" s="45" t="s">
        <v>1151</v>
      </c>
      <c r="E268" s="38" t="s">
        <v>1115</v>
      </c>
      <c r="F268" s="38" t="s">
        <v>568</v>
      </c>
    </row>
    <row r="269" spans="1:13" ht="15.75" customHeight="1" x14ac:dyDescent="0.2">
      <c r="A269" s="60">
        <v>41</v>
      </c>
      <c r="B269" s="137" t="s">
        <v>1135</v>
      </c>
      <c r="C269" s="138" t="s">
        <v>1162</v>
      </c>
      <c r="D269" s="45" t="s">
        <v>278</v>
      </c>
      <c r="E269" s="38" t="s">
        <v>1116</v>
      </c>
      <c r="F269" s="38" t="s">
        <v>1069</v>
      </c>
    </row>
    <row r="270" spans="1:13" ht="30.75" customHeight="1" x14ac:dyDescent="0.2">
      <c r="A270" s="60">
        <v>42</v>
      </c>
      <c r="B270" s="137" t="s">
        <v>1167</v>
      </c>
      <c r="C270" s="136" t="s">
        <v>1144</v>
      </c>
      <c r="D270" s="45" t="s">
        <v>1152</v>
      </c>
      <c r="E270" s="38" t="s">
        <v>1117</v>
      </c>
      <c r="F270" s="38" t="s">
        <v>1069</v>
      </c>
    </row>
    <row r="271" spans="1:13" ht="15.75" customHeight="1" x14ac:dyDescent="0.2">
      <c r="A271" s="60">
        <v>43</v>
      </c>
      <c r="B271" s="137" t="s">
        <v>1128</v>
      </c>
      <c r="C271" s="138" t="s">
        <v>1145</v>
      </c>
      <c r="D271" s="45" t="s">
        <v>1153</v>
      </c>
      <c r="E271" s="38" t="s">
        <v>1118</v>
      </c>
      <c r="F271" s="38" t="s">
        <v>1069</v>
      </c>
    </row>
    <row r="272" spans="1:13" ht="16.5" customHeight="1" x14ac:dyDescent="0.2">
      <c r="A272" s="60">
        <v>44</v>
      </c>
      <c r="B272" s="137" t="s">
        <v>1129</v>
      </c>
      <c r="C272" s="138" t="s">
        <v>1146</v>
      </c>
      <c r="D272" s="45" t="s">
        <v>1153</v>
      </c>
      <c r="E272" s="38" t="s">
        <v>1119</v>
      </c>
      <c r="F272" s="38" t="s">
        <v>1069</v>
      </c>
    </row>
    <row r="273" spans="1:13" ht="15.75" customHeight="1" x14ac:dyDescent="0.2">
      <c r="A273" s="60">
        <v>45</v>
      </c>
      <c r="B273" s="137" t="s">
        <v>1136</v>
      </c>
      <c r="C273" s="138" t="s">
        <v>1160</v>
      </c>
      <c r="D273" s="45" t="s">
        <v>1152</v>
      </c>
      <c r="E273" s="38" t="s">
        <v>1120</v>
      </c>
      <c r="F273" s="38" t="s">
        <v>1069</v>
      </c>
    </row>
    <row r="274" spans="1:13" ht="15.75" customHeight="1" x14ac:dyDescent="0.2">
      <c r="A274" s="60">
        <v>46</v>
      </c>
      <c r="B274" s="137" t="s">
        <v>1137</v>
      </c>
      <c r="C274" s="138" t="s">
        <v>1163</v>
      </c>
      <c r="D274" s="45" t="s">
        <v>1154</v>
      </c>
      <c r="E274" s="38" t="s">
        <v>1121</v>
      </c>
      <c r="F274" s="38" t="s">
        <v>1069</v>
      </c>
    </row>
    <row r="275" spans="1:13" ht="15.75" customHeight="1" x14ac:dyDescent="0.2">
      <c r="A275" s="60">
        <v>47</v>
      </c>
      <c r="B275" s="137" t="s">
        <v>1138</v>
      </c>
      <c r="C275" s="138" t="s">
        <v>1164</v>
      </c>
      <c r="D275" s="45" t="s">
        <v>1155</v>
      </c>
      <c r="E275" s="38" t="s">
        <v>1122</v>
      </c>
      <c r="F275" s="38" t="s">
        <v>1069</v>
      </c>
    </row>
    <row r="276" spans="1:13" ht="15.75" customHeight="1" x14ac:dyDescent="0.2">
      <c r="A276" s="60">
        <v>48</v>
      </c>
      <c r="B276" s="137" t="s">
        <v>1139</v>
      </c>
      <c r="C276" s="136" t="s">
        <v>1147</v>
      </c>
      <c r="D276" s="45" t="s">
        <v>1156</v>
      </c>
      <c r="E276" s="38" t="s">
        <v>1123</v>
      </c>
      <c r="F276" s="38" t="s">
        <v>1069</v>
      </c>
    </row>
    <row r="277" spans="1:13" ht="15.75" customHeight="1" x14ac:dyDescent="0.2">
      <c r="A277" s="60">
        <v>49</v>
      </c>
      <c r="B277" s="137" t="s">
        <v>1168</v>
      </c>
      <c r="C277" s="136" t="s">
        <v>1165</v>
      </c>
      <c r="D277" s="45" t="s">
        <v>1157</v>
      </c>
      <c r="E277" s="38" t="s">
        <v>1124</v>
      </c>
      <c r="F277" s="38" t="s">
        <v>1069</v>
      </c>
    </row>
    <row r="278" spans="1:13" ht="15.75" customHeight="1" x14ac:dyDescent="0.2">
      <c r="A278" s="60">
        <v>50</v>
      </c>
      <c r="B278" s="189" t="s">
        <v>1169</v>
      </c>
      <c r="C278" s="138" t="s">
        <v>1148</v>
      </c>
      <c r="D278" s="45" t="s">
        <v>619</v>
      </c>
      <c r="E278" s="38" t="s">
        <v>1125</v>
      </c>
      <c r="F278" s="38" t="s">
        <v>1126</v>
      </c>
    </row>
    <row r="279" spans="1:13" s="9" customFormat="1" ht="15.75" customHeight="1" x14ac:dyDescent="0.2">
      <c r="A279" s="109">
        <v>51</v>
      </c>
      <c r="B279" s="206" t="s">
        <v>1571</v>
      </c>
      <c r="C279" s="207" t="s">
        <v>1585</v>
      </c>
      <c r="D279" s="134" t="s">
        <v>579</v>
      </c>
      <c r="E279" s="80" t="s">
        <v>1543</v>
      </c>
      <c r="F279" s="80" t="s">
        <v>1069</v>
      </c>
      <c r="G279" s="4"/>
      <c r="H279" s="4"/>
      <c r="I279" s="4"/>
      <c r="J279" s="4"/>
      <c r="K279" s="4"/>
      <c r="L279" s="4"/>
      <c r="M279" s="4"/>
    </row>
    <row r="280" spans="1:13" s="29" customFormat="1" ht="15.75" customHeight="1" x14ac:dyDescent="0.2">
      <c r="A280" s="177">
        <v>52</v>
      </c>
      <c r="B280" s="94" t="s">
        <v>1544</v>
      </c>
      <c r="C280" s="188" t="s">
        <v>1586</v>
      </c>
      <c r="D280" s="45" t="s">
        <v>1606</v>
      </c>
      <c r="E280" s="38" t="s">
        <v>1269</v>
      </c>
      <c r="F280" s="38" t="s">
        <v>1069</v>
      </c>
      <c r="G280" s="142"/>
      <c r="H280" s="142"/>
      <c r="I280" s="142"/>
      <c r="J280" s="142"/>
      <c r="K280" s="142"/>
      <c r="L280" s="142"/>
      <c r="M280" s="142"/>
    </row>
    <row r="281" spans="1:13" s="29" customFormat="1" ht="15.75" customHeight="1" x14ac:dyDescent="0.2">
      <c r="A281" s="109">
        <v>53</v>
      </c>
      <c r="B281" s="94" t="s">
        <v>1633</v>
      </c>
      <c r="C281" s="190" t="s">
        <v>1587</v>
      </c>
      <c r="D281" s="45" t="s">
        <v>174</v>
      </c>
      <c r="E281" s="38" t="s">
        <v>1545</v>
      </c>
      <c r="F281" s="38" t="s">
        <v>1546</v>
      </c>
      <c r="G281" s="142"/>
      <c r="H281" s="142"/>
      <c r="I281" s="142"/>
      <c r="J281" s="142"/>
      <c r="K281" s="142"/>
      <c r="L281" s="142"/>
      <c r="M281" s="142"/>
    </row>
    <row r="282" spans="1:13" s="29" customFormat="1" ht="15.75" customHeight="1" x14ac:dyDescent="0.2">
      <c r="A282" s="177">
        <v>54</v>
      </c>
      <c r="B282" s="94" t="s">
        <v>1572</v>
      </c>
      <c r="C282" s="190" t="s">
        <v>1588</v>
      </c>
      <c r="D282" s="45" t="s">
        <v>1150</v>
      </c>
      <c r="E282" s="38" t="s">
        <v>1547</v>
      </c>
      <c r="F282" s="38" t="s">
        <v>1039</v>
      </c>
      <c r="G282" s="142"/>
      <c r="H282" s="142"/>
      <c r="I282" s="142"/>
      <c r="J282" s="142"/>
      <c r="K282" s="142"/>
      <c r="L282" s="142"/>
      <c r="M282" s="142"/>
    </row>
    <row r="283" spans="1:13" s="29" customFormat="1" ht="15.75" customHeight="1" x14ac:dyDescent="0.2">
      <c r="A283" s="109">
        <v>55</v>
      </c>
      <c r="B283" s="94" t="s">
        <v>1634</v>
      </c>
      <c r="C283" s="190" t="s">
        <v>1589</v>
      </c>
      <c r="D283" s="45" t="s">
        <v>633</v>
      </c>
      <c r="E283" s="38" t="s">
        <v>1328</v>
      </c>
      <c r="F283" s="38" t="s">
        <v>1039</v>
      </c>
      <c r="G283" s="142"/>
      <c r="H283" s="142"/>
      <c r="I283" s="142"/>
      <c r="J283" s="142"/>
      <c r="K283" s="142"/>
      <c r="L283" s="142"/>
      <c r="M283" s="142"/>
    </row>
    <row r="284" spans="1:13" s="29" customFormat="1" ht="15.75" customHeight="1" x14ac:dyDescent="0.2">
      <c r="A284" s="177">
        <v>56</v>
      </c>
      <c r="B284" s="94" t="s">
        <v>1573</v>
      </c>
      <c r="C284" s="190" t="s">
        <v>1590</v>
      </c>
      <c r="D284" s="45" t="s">
        <v>1152</v>
      </c>
      <c r="E284" s="38" t="s">
        <v>1548</v>
      </c>
      <c r="F284" s="38" t="s">
        <v>1126</v>
      </c>
      <c r="G284" s="142"/>
      <c r="H284" s="142"/>
      <c r="I284" s="142"/>
      <c r="J284" s="142"/>
      <c r="K284" s="142"/>
      <c r="L284" s="142"/>
      <c r="M284" s="142"/>
    </row>
    <row r="285" spans="1:13" s="29" customFormat="1" ht="15.75" customHeight="1" x14ac:dyDescent="0.2">
      <c r="A285" s="109">
        <v>57</v>
      </c>
      <c r="B285" s="94" t="s">
        <v>1574</v>
      </c>
      <c r="C285" s="188" t="s">
        <v>1591</v>
      </c>
      <c r="D285" s="45" t="s">
        <v>579</v>
      </c>
      <c r="E285" s="38" t="s">
        <v>1549</v>
      </c>
      <c r="F285" s="38" t="s">
        <v>1126</v>
      </c>
      <c r="G285" s="142"/>
      <c r="H285" s="142"/>
      <c r="I285" s="142"/>
      <c r="J285" s="142"/>
      <c r="K285" s="142"/>
      <c r="L285" s="142"/>
      <c r="M285" s="142"/>
    </row>
    <row r="286" spans="1:13" s="29" customFormat="1" ht="30" customHeight="1" x14ac:dyDescent="0.2">
      <c r="A286" s="177">
        <v>58</v>
      </c>
      <c r="B286" s="94" t="s">
        <v>1575</v>
      </c>
      <c r="C286" s="190" t="s">
        <v>1630</v>
      </c>
      <c r="D286" s="45" t="s">
        <v>1607</v>
      </c>
      <c r="E286" s="38" t="s">
        <v>1550</v>
      </c>
      <c r="F286" s="38" t="s">
        <v>1126</v>
      </c>
      <c r="G286" s="142"/>
      <c r="H286" s="142"/>
      <c r="I286" s="142"/>
      <c r="J286" s="142"/>
      <c r="K286" s="142"/>
      <c r="L286" s="142"/>
      <c r="M286" s="142"/>
    </row>
    <row r="287" spans="1:13" s="29" customFormat="1" ht="15.75" customHeight="1" x14ac:dyDescent="0.2">
      <c r="A287" s="109">
        <v>59</v>
      </c>
      <c r="B287" s="94" t="s">
        <v>1551</v>
      </c>
      <c r="C287" s="190" t="s">
        <v>1592</v>
      </c>
      <c r="D287" s="45" t="s">
        <v>1154</v>
      </c>
      <c r="E287" s="38" t="s">
        <v>1552</v>
      </c>
      <c r="F287" s="38" t="s">
        <v>1126</v>
      </c>
      <c r="G287" s="142"/>
      <c r="H287" s="142"/>
      <c r="I287" s="142"/>
      <c r="J287" s="142"/>
      <c r="K287" s="142"/>
      <c r="L287" s="142"/>
      <c r="M287" s="142"/>
    </row>
    <row r="288" spans="1:13" s="29" customFormat="1" ht="15.75" customHeight="1" x14ac:dyDescent="0.2">
      <c r="A288" s="177">
        <v>60</v>
      </c>
      <c r="B288" s="94" t="s">
        <v>1576</v>
      </c>
      <c r="C288" s="188" t="s">
        <v>1593</v>
      </c>
      <c r="D288" s="45" t="s">
        <v>1608</v>
      </c>
      <c r="E288" s="38" t="s">
        <v>1553</v>
      </c>
      <c r="F288" s="38" t="s">
        <v>1126</v>
      </c>
      <c r="G288" s="142"/>
      <c r="H288" s="142"/>
      <c r="I288" s="142"/>
      <c r="J288" s="142"/>
      <c r="K288" s="142"/>
      <c r="L288" s="142"/>
      <c r="M288" s="142"/>
    </row>
    <row r="289" spans="1:13" s="29" customFormat="1" ht="15.75" customHeight="1" x14ac:dyDescent="0.2">
      <c r="A289" s="109">
        <v>61</v>
      </c>
      <c r="B289" s="94" t="s">
        <v>1637</v>
      </c>
      <c r="C289" s="190" t="s">
        <v>1636</v>
      </c>
      <c r="D289" s="45" t="s">
        <v>248</v>
      </c>
      <c r="E289" s="38" t="s">
        <v>1554</v>
      </c>
      <c r="F289" s="38" t="s">
        <v>1126</v>
      </c>
      <c r="G289" s="142"/>
      <c r="H289" s="142"/>
      <c r="I289" s="142"/>
      <c r="J289" s="142"/>
      <c r="K289" s="142"/>
      <c r="L289" s="142"/>
      <c r="M289" s="142"/>
    </row>
    <row r="290" spans="1:13" s="29" customFormat="1" ht="15.75" customHeight="1" x14ac:dyDescent="0.2">
      <c r="A290" s="177">
        <v>62</v>
      </c>
      <c r="B290" s="94" t="s">
        <v>1555</v>
      </c>
      <c r="C290" s="190" t="s">
        <v>1594</v>
      </c>
      <c r="D290" s="45" t="s">
        <v>1609</v>
      </c>
      <c r="E290" s="38" t="s">
        <v>1556</v>
      </c>
      <c r="F290" s="38" t="s">
        <v>1557</v>
      </c>
      <c r="G290" s="142"/>
      <c r="H290" s="142"/>
      <c r="I290" s="142"/>
      <c r="J290" s="142"/>
      <c r="K290" s="142"/>
      <c r="L290" s="142"/>
      <c r="M290" s="142"/>
    </row>
    <row r="291" spans="1:13" ht="15.75" customHeight="1" x14ac:dyDescent="0.2">
      <c r="A291" s="109">
        <v>63</v>
      </c>
      <c r="B291" s="94" t="s">
        <v>1558</v>
      </c>
      <c r="C291" s="188" t="s">
        <v>1595</v>
      </c>
      <c r="D291" s="45" t="s">
        <v>1610</v>
      </c>
      <c r="E291" s="38" t="s">
        <v>1559</v>
      </c>
      <c r="F291" s="38" t="s">
        <v>1126</v>
      </c>
    </row>
    <row r="292" spans="1:13" ht="15.75" customHeight="1" x14ac:dyDescent="0.2">
      <c r="A292" s="177">
        <v>64</v>
      </c>
      <c r="B292" s="94" t="s">
        <v>1577</v>
      </c>
      <c r="C292" s="190" t="s">
        <v>1596</v>
      </c>
      <c r="D292" s="45" t="s">
        <v>1152</v>
      </c>
      <c r="E292" s="38" t="s">
        <v>1560</v>
      </c>
      <c r="F292" s="38" t="s">
        <v>1561</v>
      </c>
    </row>
    <row r="293" spans="1:13" ht="15.75" customHeight="1" x14ac:dyDescent="0.2">
      <c r="A293" s="109">
        <v>65</v>
      </c>
      <c r="B293" s="94" t="s">
        <v>1578</v>
      </c>
      <c r="C293" s="190" t="s">
        <v>1597</v>
      </c>
      <c r="D293" s="45" t="s">
        <v>302</v>
      </c>
      <c r="E293" s="38" t="s">
        <v>1562</v>
      </c>
      <c r="F293" s="38" t="s">
        <v>1126</v>
      </c>
    </row>
    <row r="294" spans="1:13" ht="15.75" customHeight="1" x14ac:dyDescent="0.2">
      <c r="A294" s="177">
        <v>66</v>
      </c>
      <c r="B294" s="94" t="s">
        <v>1635</v>
      </c>
      <c r="C294" s="188" t="s">
        <v>1598</v>
      </c>
      <c r="D294" s="45" t="s">
        <v>1611</v>
      </c>
      <c r="E294" s="38" t="s">
        <v>1563</v>
      </c>
      <c r="F294" s="38" t="s">
        <v>1126</v>
      </c>
    </row>
    <row r="295" spans="1:13" ht="15.75" customHeight="1" x14ac:dyDescent="0.2">
      <c r="A295" s="109">
        <v>67</v>
      </c>
      <c r="B295" s="94" t="s">
        <v>1579</v>
      </c>
      <c r="C295" s="190" t="s">
        <v>1599</v>
      </c>
      <c r="D295" s="45" t="s">
        <v>1152</v>
      </c>
      <c r="E295" s="38" t="s">
        <v>1564</v>
      </c>
      <c r="F295" s="38" t="s">
        <v>1126</v>
      </c>
    </row>
    <row r="296" spans="1:13" ht="15.75" customHeight="1" x14ac:dyDescent="0.2">
      <c r="A296" s="177">
        <v>68</v>
      </c>
      <c r="B296" s="94" t="s">
        <v>1580</v>
      </c>
      <c r="C296" s="190" t="s">
        <v>1600</v>
      </c>
      <c r="D296" s="45" t="s">
        <v>1152</v>
      </c>
      <c r="E296" s="38" t="s">
        <v>1565</v>
      </c>
      <c r="F296" s="38" t="s">
        <v>1126</v>
      </c>
    </row>
    <row r="297" spans="1:13" ht="15.75" customHeight="1" x14ac:dyDescent="0.2">
      <c r="A297" s="109">
        <v>69</v>
      </c>
      <c r="B297" s="94" t="s">
        <v>1580</v>
      </c>
      <c r="C297" s="190" t="s">
        <v>1601</v>
      </c>
      <c r="D297" s="45" t="s">
        <v>617</v>
      </c>
      <c r="E297" s="38" t="s">
        <v>1566</v>
      </c>
      <c r="F297" s="38" t="s">
        <v>1126</v>
      </c>
    </row>
    <row r="298" spans="1:13" ht="15.75" customHeight="1" x14ac:dyDescent="0.2">
      <c r="A298" s="177">
        <v>70</v>
      </c>
      <c r="B298" s="94" t="s">
        <v>1581</v>
      </c>
      <c r="C298" s="188" t="s">
        <v>1602</v>
      </c>
      <c r="D298" s="45" t="s">
        <v>617</v>
      </c>
      <c r="E298" s="38" t="s">
        <v>1567</v>
      </c>
      <c r="F298" s="38" t="s">
        <v>1126</v>
      </c>
    </row>
    <row r="299" spans="1:13" ht="15.75" customHeight="1" x14ac:dyDescent="0.2">
      <c r="A299" s="109">
        <v>71</v>
      </c>
      <c r="B299" s="94" t="s">
        <v>1582</v>
      </c>
      <c r="C299" s="188" t="s">
        <v>1603</v>
      </c>
      <c r="D299" s="45" t="s">
        <v>1150</v>
      </c>
      <c r="E299" s="38" t="s">
        <v>1568</v>
      </c>
      <c r="F299" s="38" t="s">
        <v>1126</v>
      </c>
    </row>
    <row r="300" spans="1:13" ht="15.75" customHeight="1" x14ac:dyDescent="0.2">
      <c r="A300" s="177">
        <v>72</v>
      </c>
      <c r="B300" s="94" t="s">
        <v>1583</v>
      </c>
      <c r="C300" s="190" t="s">
        <v>1604</v>
      </c>
      <c r="D300" s="45" t="s">
        <v>1150</v>
      </c>
      <c r="E300" s="38" t="s">
        <v>1569</v>
      </c>
      <c r="F300" s="38" t="s">
        <v>1126</v>
      </c>
    </row>
    <row r="301" spans="1:13" x14ac:dyDescent="0.2">
      <c r="A301" s="109">
        <v>73</v>
      </c>
      <c r="B301" s="94" t="s">
        <v>1584</v>
      </c>
      <c r="C301" s="188" t="s">
        <v>1605</v>
      </c>
      <c r="D301" s="45" t="s">
        <v>171</v>
      </c>
      <c r="E301" s="38" t="s">
        <v>1570</v>
      </c>
      <c r="F301" s="38" t="s">
        <v>1126</v>
      </c>
    </row>
  </sheetData>
  <mergeCells count="5">
    <mergeCell ref="A228:F228"/>
    <mergeCell ref="A76:F76"/>
    <mergeCell ref="A126:F126"/>
    <mergeCell ref="A171:F171"/>
    <mergeCell ref="A5:F5"/>
  </mergeCells>
  <phoneticPr fontId="14" type="noConversion"/>
  <conditionalFormatting sqref="F6:F7">
    <cfRule type="cellIs" dxfId="15" priority="15" operator="between">
      <formula>TODAY()+30</formula>
      <formula>TODAY()+1</formula>
    </cfRule>
    <cfRule type="cellIs" dxfId="14" priority="16" operator="lessThan">
      <formula>TODAY()-1</formula>
    </cfRule>
  </conditionalFormatting>
  <conditionalFormatting sqref="F23 F8:F20 F27:F39 F75">
    <cfRule type="cellIs" dxfId="13" priority="13" operator="between">
      <formula>TODAY()+30</formula>
      <formula>TODAY()+1</formula>
    </cfRule>
    <cfRule type="cellIs" dxfId="12" priority="14" operator="lessThan">
      <formula>TODAY()-1</formula>
    </cfRule>
  </conditionalFormatting>
  <conditionalFormatting sqref="F21">
    <cfRule type="cellIs" dxfId="11" priority="11" operator="between">
      <formula>TODAY()+30</formula>
      <formula>TODAY()+1</formula>
    </cfRule>
    <cfRule type="cellIs" dxfId="10" priority="12" operator="lessThan">
      <formula>TODAY()-1</formula>
    </cfRule>
  </conditionalFormatting>
  <conditionalFormatting sqref="F22">
    <cfRule type="cellIs" dxfId="9" priority="9" operator="between">
      <formula>TODAY()+30</formula>
      <formula>TODAY()+1</formula>
    </cfRule>
    <cfRule type="cellIs" dxfId="8" priority="10" operator="lessThan">
      <formula>TODAY()-1</formula>
    </cfRule>
  </conditionalFormatting>
  <conditionalFormatting sqref="F24">
    <cfRule type="cellIs" dxfId="7" priority="7" operator="between">
      <formula>TODAY()+30</formula>
      <formula>TODAY()+1</formula>
    </cfRule>
    <cfRule type="cellIs" dxfId="6" priority="8" operator="lessThan">
      <formula>TODAY()-1</formula>
    </cfRule>
  </conditionalFormatting>
  <conditionalFormatting sqref="F25:F26">
    <cfRule type="cellIs" dxfId="5" priority="5" operator="between">
      <formula>TODAY()+30</formula>
      <formula>TODAY()+1</formula>
    </cfRule>
    <cfRule type="cellIs" dxfId="4" priority="6" operator="lessThan">
      <formula>TODAY()-1</formula>
    </cfRule>
  </conditionalFormatting>
  <conditionalFormatting sqref="F40:F41 F43:F71">
    <cfRule type="cellIs" dxfId="3" priority="3" operator="between">
      <formula>TODAY()+30</formula>
      <formula>TODAY()+1</formula>
    </cfRule>
    <cfRule type="cellIs" dxfId="2" priority="4" operator="lessThan">
      <formula>TODAY()-1</formula>
    </cfRule>
  </conditionalFormatting>
  <conditionalFormatting sqref="F72:F74">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2022-07-06T07:17:12Z</dcterms:modified>
</cp:coreProperties>
</file>