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X:\AVIZE\SITE-raportare\SITE 2022\3.martie 2022\"/>
    </mc:Choice>
  </mc:AlternateContent>
  <xr:revisionPtr revIDLastSave="0" documentId="13_ncr:1_{7E757E55-F204-40EE-BD26-8767147A47F4}"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<sst xmlns="http://schemas.openxmlformats.org/spreadsheetml/2006/main" count="1015" uniqueCount="824">
  <si>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</si>
  <si>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</si>
  <si>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</si>
  <si>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</si>
  <si>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</si>
  <si>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</si>
  <si>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</si>
  <si>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</si>
  <si>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</si>
  <si>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</si>
  <si>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</si>
  <si>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</si>
  <si>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Lista avizelor de gospodarire a apelor emise incepand cu 01.01.2021</t>
  </si>
  <si>
    <t>Lista autorizatiilor de gospodarire a apelor emise incepand cu 01.01.2021</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</si>
  <si>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</si>
  <si>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</si>
  <si>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</si>
  <si>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</si>
  <si>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</si>
  <si>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</si>
  <si>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</si>
  <si>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</si>
  <si>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</si>
  <si>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</si>
  <si>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</si>
  <si>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</si>
  <si>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</si>
  <si>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</si>
  <si>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</si>
  <si>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</si>
  <si>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</si>
  <si>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</si>
  <si>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</si>
  <si>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</si>
  <si>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</si>
  <si>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</si>
  <si>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</si>
  <si>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</si>
  <si>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</si>
  <si>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</si>
  <si>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</si>
  <si>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</si>
  <si>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</si>
  <si>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</si>
  <si>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</si>
  <si>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</si>
  <si>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</si>
  <si>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</si>
  <si>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</si>
  <si>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</si>
  <si>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</si>
  <si>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</si>
  <si>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</si>
  <si>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</si>
  <si>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</si>
  <si>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</si>
  <si>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</si>
  <si>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</si>
  <si>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</si>
  <si>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</si>
  <si>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</si>
  <si>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</si>
  <si>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</si>
  <si>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</si>
  <si>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</si>
  <si>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</si>
  <si>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</si>
  <si>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</si>
  <si>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</si>
  <si>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</si>
  <si>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</si>
  <si>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</si>
  <si>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</si>
  <si>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</si>
  <si>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</si>
  <si>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</si>
  <si>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</si>
  <si>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</si>
  <si>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</si>
  <si>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</si>
  <si>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</si>
  <si>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</si>
  <si>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</si>
  <si>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</si>
  <si>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</si>
  <si>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</si>
  <si>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</si>
  <si>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</si>
  <si>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</si>
  <si>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</si>
  <si>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</si>
  <si>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</si>
  <si>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</si>
  <si>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</si>
  <si>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</si>
  <si>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</si>
  <si>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</si>
  <si>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</si>
  <si>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</si>
  <si>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</si>
  <si>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</si>
  <si>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</si>
  <si>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</si>
  <si>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</si>
  <si>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</si>
  <si>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</si>
  <si>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</si>
  <si>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</si>
  <si>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</si>
  <si>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</si>
  <si>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</si>
  <si>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</si>
  <si>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</si>
  <si>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</si>
  <si>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</si>
  <si>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</si>
  <si>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</si>
  <si>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</si>
  <si>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</si>
  <si>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</si>
  <si>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</si>
  <si>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</si>
  <si>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</si>
  <si>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</si>
  <si>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</si>
  <si>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</si>
  <si>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</si>
  <si>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</si>
  <si>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</si>
  <si>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</si>
  <si>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</si>
  <si>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</si>
  <si>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</si>
  <si>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</si>
  <si>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</si>
  <si>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</si>
  <si>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</si>
  <si>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</si>
  <si>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</si>
  <si>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</si>
  <si>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</si>
  <si>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</si>
  <si>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</si>
  <si>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</si>
  <si>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</si>
  <si>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</si>
  <si>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</si>
  <si>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</si>
  <si>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</si>
  <si>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</si>
  <si>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</si>
  <si>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</si>
  <si>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</si>
  <si>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</si>
  <si>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</si>
  <si>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</si>
  <si>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</si>
  <si>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</si>
  <si>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</si>
  <si>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</si>
  <si>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</si>
  <si>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</si>
  <si>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</si>
  <si>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</si>
  <si>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</si>
  <si>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</si>
  <si>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</si>
  <si>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</si>
  <si>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</si>
  <si>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</si>
  <si>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</si>
  <si>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</si>
  <si>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</si>
  <si>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</si>
  <si>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</si>
  <si>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</si>
  <si>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</si>
  <si>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</si>
  <si>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</si>
  <si>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</si>
  <si>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</si>
  <si>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</si>
  <si>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</si>
  <si>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</si>
  <si>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</si>
  <si>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</si>
  <si>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</si>
  <si>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</si>
  <si>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</si>
  <si>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</si>
  <si>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</si>
  <si>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</si>
  <si>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</si>
  <si>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</si>
  <si>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</si>
  <si>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</si>
  <si>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</si>
  <si>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</si>
  <si>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</si>
  <si>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</si>
  <si>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</si>
  <si>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</si>
  <si>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</si>
  <si>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</si>
  <si>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</si>
  <si>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</si>
  <si>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</si>
  <si>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</si>
  <si>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</si>
  <si>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</si>
  <si>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</si>
  <si>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</si>
  <si>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</si>
  <si>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</si>
  <si>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</si>
  <si>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</si>
  <si>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</si>
  <si>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</si>
  <si>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</si>
  <si>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</si>
  <si>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</si>
  <si>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</si>
  <si>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</si>
  <si>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</si>
  <si>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</si>
  <si>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</si>
  <si>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</si>
  <si>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</si>
  <si>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</si>
  <si>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</si>
  <si>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</si>
  <si>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</si>
  <si>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</si>
  <si>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</si>
  <si>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</si>
  <si>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</si>
  <si>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</si>
  <si>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</si>
  <si>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</si>
  <si>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</si>
  <si>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</si>
  <si>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</si>
  <si>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</si>
  <si>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</si>
  <si>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</si>
  <si>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</si>
  <si>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</si>
  <si>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</si>
  <si>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</si>
  <si>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</si>
  <si>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</si>
  <si>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</si>
  <si>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</si>
  <si>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</si>
  <si>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</si>
  <si>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</si>
  <si>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</si>
  <si>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</si>
  <si>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</si>
  <si>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</si>
  <si>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</si>
  <si>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</si>
  <si>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</si>
  <si>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</si>
  <si>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</si>
  <si>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</si>
  <si>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</si>
  <si>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</si>
  <si>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</si>
  <si>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</si>
  <si>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</si>
  <si>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</si>
  <si>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</si>
  <si>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</si>
  <si>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</si>
  <si>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</si>
  <si>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</si>
  <si>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</si>
  <si>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</si>
  <si>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</si>
  <si>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</si>
  <si>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</si>
  <si>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</si>
  <si>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</si>
  <si>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</si>
  <si>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</si>
  <si>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</si>
  <si>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</si>
  <si>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</si>
  <si>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</si>
  <si>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</si>
  <si>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</si>
  <si>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</si>
  <si>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</si>
  <si>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</si>
  <si>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</si>
  <si>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</si>
  <si>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</si>
  <si>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</si>
  <si>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</si>
  <si>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</si>
  <si>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</si>
  <si>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</si>
  <si>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</si>
  <si>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</si>
  <si>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</si>
  <si>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</si>
  <si>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</si>
  <si>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</si>
  <si>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</si>
  <si>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</si>
  <si>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</si>
  <si>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</si>
  <si>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</si>
  <si>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</si>
  <si>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</si>
  <si>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</si>
  <si>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</si>
  <si>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</si>
  <si>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</si>
  <si>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</si>
  <si>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</si>
  <si>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</si>
  <si>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</si>
  <si>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</si>
  <si>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</si>
  <si>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</si>
  <si>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</si>
  <si>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</si>
  <si>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</si>
  <si>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</si>
  <si>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</si>
  <si>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</si>
  <si>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</si>
  <si>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</si>
  <si>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</si>
  <si>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</si>
  <si>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</si>
  <si>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</si>
  <si>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</si>
  <si>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</si>
  <si>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</si>
  <si>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</si>
  <si>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</si>
  <si>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</si>
  <si>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</si>
  <si>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</si>
  <si>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</si>
  <si>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</si>
  <si>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</si>
  <si>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</si>
  <si>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</si>
  <si>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</si>
  <si>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</si>
  <si>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</si>
  <si>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</si>
  <si>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</si>
  <si>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</si>
  <si>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</si>
  <si>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</si>
  <si>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</si>
  <si>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</si>
  <si>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</si>
  <si>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</si>
  <si>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</si>
  <si>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</si>
  <si>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</si>
  <si>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</si>
  <si>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</si>
  <si>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</si>
  <si>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</si>
  <si>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</si>
  <si>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</si>
  <si>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</si>
  <si>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</si>
  <si>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</si>
  <si>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</si>
  <si>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</si>
  <si>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Avitop S.A.</t>
  </si>
  <si>
    <t>Vita Prod Impex S.R.L.</t>
  </si>
  <si>
    <t>Grezenbach Romania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</si>
  <si>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</si>
  <si>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</si>
  <si>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</si>
  <si>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</si>
  <si>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</si>
  <si>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</si>
  <si>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</si>
  <si>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</si>
  <si>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</si>
  <si>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</si>
  <si>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</si>
  <si>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</si>
  <si>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</si>
  <si>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</si>
  <si>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</si>
  <si>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</si>
  <si>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</si>
  <si>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</si>
  <si>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</si>
  <si>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</si>
  <si>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</si>
  <si>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</si>
  <si>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</si>
  <si>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</si>
  <si>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</si>
  <si>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</si>
  <si>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</si>
  <si>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</si>
  <si>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</si>
  <si>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</si>
  <si>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</si>
  <si>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</si>
  <si>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</si>
  <si>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</si>
  <si>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</si>
  <si>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</si>
  <si>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</si>
  <si>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</si>
  <si>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</si>
  <si>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</si>
  <si>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</si>
  <si>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</si>
  <si>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</si>
  <si>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</si>
  <si>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</si>
  <si>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</si>
  <si>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</si>
  <si>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</si>
  <si>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</si>
  <si>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</si>
  <si>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</si>
  <si>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</si>
  <si>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</si>
  <si>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</si>
  <si>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</si>
  <si>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</si>
  <si>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</si>
  <si>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</si>
  <si>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</si>
  <si>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</si>
  <si>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</si>
  <si>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</si>
  <si>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</si>
  <si>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</si>
  <si>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</si>
  <si>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</si>
  <si>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</si>
  <si>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</si>
  <si>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</si>
  <si>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</si>
  <si>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</si>
  <si>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</si>
  <si>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</si>
  <si>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</si>
  <si>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</si>
  <si>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</si>
  <si>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</si>
  <si>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</si>
  <si>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</si>
  <si>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</si>
  <si>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</si>
  <si>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Bahlui, com. Rediu, jud. Iasi</t>
  </si>
  <si>
    <t>c.a. Rediu (Fundu Vaii), com. Rediu, jud. Iasi</t>
  </si>
  <si>
    <t>c.a. Vaslui, c.a. Pocreaca, com. Schitu Duca, jud. Iasi</t>
  </si>
  <si>
    <t>06/21.02.2022</t>
  </si>
  <si>
    <t>07/04.03.2022</t>
  </si>
  <si>
    <t>08/10.03.2022</t>
  </si>
  <si>
    <t>Iaz piscicol Harpasesti, comuna Popesti</t>
  </si>
  <si>
    <t>09/21.02.2022</t>
  </si>
  <si>
    <t>20.02.2027</t>
  </si>
  <si>
    <t>10/02.03.2022</t>
  </si>
  <si>
    <t>11/02.03.2022</t>
  </si>
  <si>
    <t>12/03.03.2022</t>
  </si>
  <si>
    <t>02.03.2027</t>
  </si>
  <si>
    <t>13/04.03.2022</t>
  </si>
  <si>
    <t>03.03.2027</t>
  </si>
  <si>
    <t>14/09.03.2022</t>
  </si>
  <si>
    <t>08.03.2027</t>
  </si>
  <si>
    <t>15/09.03.2022</t>
  </si>
  <si>
    <t>Fio Grup Company</t>
  </si>
  <si>
    <t>Rialto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</si>
  <si>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</si>
  <si>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</si>
  <si>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</si>
  <si>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</si>
  <si>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</si>
  <si>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</si>
  <si>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</si>
  <si>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</si>
  <si>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</si>
  <si>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</si>
  <si>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c.a. Sauzeni, com. Popesti, jud. Iasi</t>
  </si>
  <si>
    <t>c.a. Gurguiata, loc. Harlau, jud. Iasi</t>
  </si>
  <si>
    <t>c.a. Bahlui, loc. Podu Iloaiei,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</si>
  <si>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</si>
  <si>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</si>
  <si>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</si>
  <si>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</si>
  <si>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</si>
  <si>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</si>
  <si>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</si>
  <si>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</si>
  <si>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</si>
  <si>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</si>
  <si>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</si>
  <si>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</si>
  <si>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</si>
  <si>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</si>
  <si>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</si>
  <si>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</si>
  <si>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</si>
  <si>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</si>
  <si>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</si>
  <si>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</si>
  <si>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</si>
  <si>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</si>
  <si>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</si>
  <si>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</si>
  <si>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</si>
  <si>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</si>
  <si>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</si>
  <si>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</si>
  <si>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</si>
  <si>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</si>
  <si>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</si>
  <si>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</si>
  <si>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</si>
  <si>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Prodalcomserv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</si>
  <si>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</si>
  <si>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</si>
  <si>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</si>
  <si>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</si>
  <si>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</si>
  <si>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</si>
  <si>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</si>
  <si>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</si>
  <si>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</si>
  <si>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</si>
  <si>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</si>
  <si>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</si>
  <si>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</si>
  <si>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</si>
  <si>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</si>
  <si>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</si>
  <si>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</si>
  <si>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</si>
  <si>
    <t>CNAIR Bucuresti</t>
  </si>
  <si>
    <t>Comuna Schitu Duca, judetul Iasi</t>
  </si>
  <si>
    <t>Infiintare sistem de alimentare cu apa in comuna Schitu Duca, jud. Iasi</t>
  </si>
  <si>
    <t>Reabilitarea infrastructurii principale de aductiune a apei pentru irigatii, sifon Suhurlui, sifon Valea Cocorasului, sifon Valea Gerului, sifon Valea Calmatui, sifon Negrea, din amenajarea Campia Covurlui, judetul Galati</t>
  </si>
  <si>
    <t>c.a. Calmatui, Heratu, Geru, Valea Cocorasului, Suhu, Negrea, jud. Galati</t>
  </si>
  <si>
    <t>Alimentare cu apa si evacuare ape uzate de la Aeroportul International Iasi</t>
  </si>
  <si>
    <t>Sistem hidroameliorativ complex Bratesul de Sus, judetul Galati</t>
  </si>
  <si>
    <t>Exploatare de nisip si pietris cu extindere iaz piscicol - perimetrul Ivesti T26, sat Bucesti, comuna Ivesti, judetul Galati</t>
  </si>
  <si>
    <t>Alimentare cu apa si evacuarea apelor uzate de la microferma zootehnica de crestere porci din comuna Coarnele Caprei, judetul Iasi</t>
  </si>
  <si>
    <t>23/01.03.2022</t>
  </si>
  <si>
    <t>01.03.2024</t>
  </si>
  <si>
    <t>Alimentarecu apa si evacuarea apelor uzate de la Fabrica de nutreturi combinate si procesare cereale din comuna Rosiesti, judetul Vaslui</t>
  </si>
  <si>
    <t>c.a. Barlad, com. Rosiesti, jud. Vaslui</t>
  </si>
  <si>
    <t>24/01.03.2022</t>
  </si>
  <si>
    <t>Atz. modif. 25/02.03.2022 la Atz.43/2020</t>
  </si>
  <si>
    <t>30.05.2025</t>
  </si>
  <si>
    <t>c.a. Albesti, com. Braesti, jud. Iasi</t>
  </si>
  <si>
    <t>Sistemul de alimentare cu apa si canalizare a apelor uzate din satele componente ale comunei Braesti, judetul Iasi</t>
  </si>
  <si>
    <t>26/02.03.2022</t>
  </si>
  <si>
    <t>c.a. Prut, jud. Galati</t>
  </si>
  <si>
    <t>Transfer atz. nr. 186/05.11.2018</t>
  </si>
  <si>
    <t>01.05.2023</t>
  </si>
  <si>
    <t>c.a. Pais, Coarnele Caprei, jud. Iasi</t>
  </si>
  <si>
    <t>27/07.03.2022</t>
  </si>
  <si>
    <t>Alimentare cu apa si evacuarea apelor uzate de la ferma de crestere a puilor de carne Baby Beef, sat Razboieni, comuna Ion Neculce, judetul Iasi</t>
  </si>
  <si>
    <t>c.a. Bahluet, sat Razboieni, com. Ion Neculce, jud. Iasi</t>
  </si>
  <si>
    <t>28/09.03.2022</t>
  </si>
  <si>
    <t>Nutriva S.R.L. Vaslui</t>
  </si>
  <si>
    <t>c.a. Bahna, com. Strunga, jud. Iasi</t>
  </si>
  <si>
    <t>29/16.03.2022</t>
  </si>
  <si>
    <t>31.03.2023</t>
  </si>
  <si>
    <t>Danlau Stone S.R.L.</t>
  </si>
  <si>
    <t>c.a. Siret, com. Ivesti, jud. Galati</t>
  </si>
  <si>
    <t>30/17.03.2022</t>
  </si>
  <si>
    <t>09.06.2022</t>
  </si>
  <si>
    <t>Poduri peste rau Bahlui, in municipiul Iasi, judetul Iasi</t>
  </si>
  <si>
    <t>31/23.03.2022</t>
  </si>
  <si>
    <t>31.03.2027</t>
  </si>
  <si>
    <t>Alimentarea cu apa si evacuarea apelor uzate de la Agrocom Strunga S.R.L. Iasi</t>
  </si>
  <si>
    <t>Varianta de ocolire a Municipiului Barlad, judetul Vaslui</t>
  </si>
  <si>
    <t>Av. modif. nr.13/10.03.2022 al Av. nr.67/2011</t>
  </si>
  <si>
    <t>c.a. Vaslui, com. Schitu Duca, jud. Iasi</t>
  </si>
  <si>
    <t>14/18.03.2022</t>
  </si>
  <si>
    <t>15/18.03.2022</t>
  </si>
  <si>
    <t>Gudalun S.R.L.</t>
  </si>
  <si>
    <t>Infiintare livada de alun, imprejmuire, put forat, suprafata amenajata prin pietruirea pentru containere sistem de irigare, stationare utilaje, panouri fotovoltaice, rezervor pentru inmagazinarea apei, containere pentru echipamente automatizare, sistem de irigare (2buc.), containere fertilianti, racord electric amplasat in localitatea Benesti, comuna Stanisesti, jud. Bacau</t>
  </si>
  <si>
    <t>16/25.03.2022</t>
  </si>
  <si>
    <t>c.a. Drobotfor, com. Stanisesti, jud. Bacau</t>
  </si>
  <si>
    <t>Comuna Bacani, judetul Vaslui</t>
  </si>
  <si>
    <t>Proiectul regional de dezvoltare a infrastructurii de apa si apa uzata in judetul Galati - etapa 2</t>
  </si>
  <si>
    <t>Interconectarea sistemului de distributie a apei din municipiul Iasi, cu sistemul de distributie din comuna Barnova, pe soseaua Bucium, tronson cuprins intre str. P. Vrancea si str-la Libelula, pe stradela Barnova, pe soseaua Barnova, tronson cuprins intre rezervor Barnova si str. Vladimir Butureanu pana in dreptul limitei de separatie intre municipiul Iasi si comuna Barnova (str. Sfintii Voievozi)</t>
  </si>
  <si>
    <t>17/25.03.2022</t>
  </si>
  <si>
    <t>18/29.03.2022</t>
  </si>
  <si>
    <t>c.a. Simila, sat. Bacani si Drujesti, com. Bacani, jud. Vaslui</t>
  </si>
  <si>
    <t>19/28.03.2022</t>
  </si>
  <si>
    <t>Realizare colectoare, canalizare menajera in localitatea Drujesti, etapa II (SPAU si statia de epurare), comuna Bacani, judetul Vaslui</t>
  </si>
  <si>
    <t>A.N.I.F.- Filiala Galati</t>
  </si>
  <si>
    <t>Sistem hidroameliorativ complex terasa Tecuci - Nicoresti, judetul Galati</t>
  </si>
  <si>
    <t>32/28.03.2022</t>
  </si>
  <si>
    <t>c.a. Siret, Barlad, mun. Galati, jud. Galati</t>
  </si>
  <si>
    <t>Manolache Toader Intreprindere Individuala</t>
  </si>
  <si>
    <t>A.N.I.F. - Filiala Galati</t>
  </si>
  <si>
    <t>UAT Comuna Matca</t>
  </si>
  <si>
    <t>Susnea Nelu si Paraschiv Elena</t>
  </si>
  <si>
    <t>Anexa exploatație agricola si  împrejmuire municipiul Galati, extravilan T76/1, P6, Lot 21</t>
  </si>
  <si>
    <t>Infiintare sistem de irigatii pe terenurile agricole detinute de PFA Iacob Iulian Paul in extravilanul UAT Gohor, judetul Galati</t>
  </si>
  <si>
    <t>Construire si dotare baza sportiva in comuna Matca, judetul Galati</t>
  </si>
  <si>
    <t>Retea Telecomunicatii Aeriana Comuna Tanasoaia - judetul Vrancea</t>
  </si>
  <si>
    <t xml:space="preserve">Reabilitarea si modernizarea drumului infrastructurii de transport regional pe tronsonul functional de interes judetean: DN 24D – DJ 251B – DJ 251A – DJ 251H – DJ 251 – DJ 255A – DN25
</t>
  </si>
  <si>
    <t>PFA Iacob Iulian Paul – com.Gohor, judetul Galati</t>
  </si>
  <si>
    <t>c.a. Siret, mun. Galati, jud. Galati</t>
  </si>
  <si>
    <t>c.a. Barlad, com. Gohor, jud. Galati</t>
  </si>
  <si>
    <t>c.a. Corozel, com. Matca, jud. Galati</t>
  </si>
  <si>
    <t>c.a. Berheci, com. Tanasoaia, jud. Vrancea</t>
  </si>
  <si>
    <t>c.a. Catusa, mun. Galati, jud. Galati</t>
  </si>
  <si>
    <t>10/15.03.2022</t>
  </si>
  <si>
    <t>11/18.03.2022</t>
  </si>
  <si>
    <t>12/29.03.2022</t>
  </si>
  <si>
    <t>09/10.03.2022</t>
  </si>
  <si>
    <t xml:space="preserve">Alimentarea cu apa si evacuarea apelor uzate la statia distributie carburanti MOL GALATI 1, municipiul Galati 
</t>
  </si>
  <si>
    <t xml:space="preserve">Alimentare cu apa in comuna Grivita, judetul Galati </t>
  </si>
  <si>
    <t>Alimentarea cu apa si evacuarea apelor uzate la fabrica de betoane si depozit de carburanti, in comuna Smardan, judetul Galati</t>
  </si>
  <si>
    <t xml:space="preserve">Alimentare cu apa si evacuarea apelor uzate la Tribunalul Galati, Judecatoria Liesti,  judetul Galati
</t>
  </si>
  <si>
    <t>fl. Dunarea, mun. Galati, jud Galati</t>
  </si>
  <si>
    <t xml:space="preserve">c.a. Calmatui, com. Grivita, jud. Galati </t>
  </si>
  <si>
    <t>c.a. Malina, com. Smardan, jud. Galati</t>
  </si>
  <si>
    <t>c.a. Siret, com. Liesti, jud. Galati</t>
  </si>
  <si>
    <t>23/15.03.2022</t>
  </si>
  <si>
    <t>24/15.03.2022</t>
  </si>
  <si>
    <t>25/23.03.2022</t>
  </si>
  <si>
    <t>26/28.03.2022</t>
  </si>
  <si>
    <t>01.04.2023</t>
  </si>
  <si>
    <t>01.04.2027</t>
  </si>
  <si>
    <t>Homeuca Constantin Dragos</t>
  </si>
  <si>
    <t>Construire locuinta colectiva D+P+4E, spatii comerciale, amenajare parcare, racorduri utilitati, organizare de santier, sat Visan, comuna Barnova, judetul Iasi</t>
  </si>
  <si>
    <t>09/18.03.2022</t>
  </si>
  <si>
    <t>Construire si dezvoltare retea de telecomunicatii electronice (tip FTTH) in comuna Vladeni, satele Alexandru cel Bun, Borsa, Brosteni, Iacobeni, Valcelele, Vladeni, judetul Iasi</t>
  </si>
  <si>
    <t>c.a. Jijia, Iepureni, Aluza, Harbarau, com. Vladeni, jud. Iasi</t>
  </si>
  <si>
    <t>10/18.03.2022</t>
  </si>
  <si>
    <t>Sistematizare curs apa necodificat Cetatuia, in Hlincea, evacuarea apelor pluviale, retea de canalizare ape pluviale, comuna Barnova, judetul Iasi</t>
  </si>
  <si>
    <t>c.a. necodificat Cetatuia, sat Visani, com. Barnova, jud. Iasi</t>
  </si>
  <si>
    <t>Alimentare cu apa si evacuarea apelor uzate la Statia de distributie carburanti Socar Petroleum, Splai Bahlui Mal Drept nr. 32 , municipiul Iasi, judetul Iasi</t>
  </si>
  <si>
    <t>16/09.03.2022</t>
  </si>
  <si>
    <t>Alimentarea cu apa si evacuarea apelor uzate la Ferma pomicola S.C. Multiprior S.R.L. amplasata in comuna Bals si comuna Costesti, judetul Iasi</t>
  </si>
  <si>
    <t>17/18.03.2022</t>
  </si>
  <si>
    <t>BCC Agregate Betoane S.R.L.</t>
  </si>
  <si>
    <t>Alimentarea cu apa si evacuarea apelor uzate la S.C. BCC Agregate Betoane S.R.L.- Punct de lucru str. Iasi - Ungheni nr.2, municipiul Iasi, judetul Iasi</t>
  </si>
  <si>
    <t>Comuna Costesti, judetul Iasi</t>
  </si>
  <si>
    <t>Alimentarea cu apa si evacuarea apelor uzate la Scoala Generala nr.1 Costesti, comuna Costesti, judetul Iasi</t>
  </si>
  <si>
    <t>18/18.03.2022</t>
  </si>
  <si>
    <t>c.a. Bahluet, mun. Iasi, jud. Iasi</t>
  </si>
  <si>
    <t>Sistemul de alimentare cu apa aferent comunei Ciortesti, judetul Iasi</t>
  </si>
  <si>
    <t>c.a. Crasna, com. Ciortesti, jud. Iasi</t>
  </si>
  <si>
    <t>20/28.03.2023</t>
  </si>
  <si>
    <t>27.03.2027</t>
  </si>
  <si>
    <t>Universitatea Alexandru Ioan Cuza - Gradina Botanica ,,Anastasie Fatu''</t>
  </si>
  <si>
    <t>Baraj si acumulare Gradina Botanica ,,Anastasie Fatu'' Iasi, municipiul Iasi, judetul Iasi</t>
  </si>
  <si>
    <t>17/04.03.2022</t>
  </si>
  <si>
    <t>S.N.C.F.-CFR S.A.Sucursala Regionala C.F. Iasi</t>
  </si>
  <si>
    <t>Lucrari de reabilitare poduri, podete si tuneluri de cale ferata etapa a II-a faza studiu de fezabilitate SCRF Iasi..Podet km 24+392 linia CF 509 Veresti - Botosani</t>
  </si>
  <si>
    <t>c.a. Curmatura, or. Bucecea, jud. Botosani</t>
  </si>
  <si>
    <t>Studiul de fezabilitate pentru reabilitare Podet km 36+686 linia CF Veresti - Botosani</t>
  </si>
  <si>
    <t>c.a. Sitna, com. Mihai Eminescu, jud. Botosani</t>
  </si>
  <si>
    <t>18/04.03.2022</t>
  </si>
  <si>
    <t>Alimentare cu apa si evacuarea apelor uzate la statia distributie carburanti si SKID GPL din municipiul Botosani, str. I.C. Bratianu, nr. 137, judetul Botosani</t>
  </si>
  <si>
    <t>Amenajare piscicola Tucani, comuna Nicseni, judetul Botosani</t>
  </si>
  <si>
    <t>c.a. Silistea (Calean), com. Nicseni, jud. Botosani</t>
  </si>
  <si>
    <t>14/02.03.2022</t>
  </si>
  <si>
    <t>15/03.03.2023</t>
  </si>
  <si>
    <t>U.A.T. Comuna Curtesti</t>
  </si>
  <si>
    <t>Sistem de alimentare cu apa in comuna Curtesti (sat Hudum, Manastirea Doamnei si Curtesti), judetul Botosani</t>
  </si>
  <si>
    <t>Sistem de alimentare cu apa a localitatii Romanesti, comuna Romanesti, judetul Botosani</t>
  </si>
  <si>
    <t>Comuna Romanesti</t>
  </si>
  <si>
    <t>c.a. Prut, com. Romanesti, jud. Botosani</t>
  </si>
  <si>
    <t>16/10.03.2023</t>
  </si>
  <si>
    <t>c.a. Jaravat, com. Grivita, jud. Vaslui</t>
  </si>
  <si>
    <t>07/09.03.2022</t>
  </si>
  <si>
    <t>08/09.03.2022</t>
  </si>
  <si>
    <t>Put forat pentru alimentare cu apa in localitatea Codaesti, comuna Codaesti, judetul Vaslui</t>
  </si>
  <si>
    <t>c.a. Dobrovat, com. Codaesti, jud. Vaslui</t>
  </si>
  <si>
    <t>09/23.03.2022</t>
  </si>
  <si>
    <t>PUZ- Construire ferma avicola de crestere curci / curcani, imprejmuire, terasamente, tarla 5, parcela 56/13, CF 71762, extravilan, sat Sarbi, comuna Banca, judetul Vaslui</t>
  </si>
  <si>
    <t>Vanbet S.R.L.</t>
  </si>
  <si>
    <t>c.a. Barlad, Chitcani, com. Banca, jud. Vaslui</t>
  </si>
  <si>
    <t>PUZ- Construire ferma avicola de crestere curci / curcani, imprejmuire, terasamente, comuna Banca, judetul Vaslui</t>
  </si>
  <si>
    <t>10/23.03.2022</t>
  </si>
  <si>
    <t>c.a. Horoiata, com. Banca, jud. Vaslui</t>
  </si>
  <si>
    <t>Modernizare strazi cartier Moara Grecilor, municipiul Vaslui, judetul Vaslui</t>
  </si>
  <si>
    <t>Municipiul Vaslui</t>
  </si>
  <si>
    <t>c.a. Vaslui, com. Banca, jud. Vaslui</t>
  </si>
  <si>
    <t>11/24.03.2022</t>
  </si>
  <si>
    <t>12/24.03.2022</t>
  </si>
  <si>
    <t>Infiintare lant integrat procesare nuci</t>
  </si>
  <si>
    <t>Wag Nut S.R.L.</t>
  </si>
  <si>
    <t>c.a. Prut, com. Dranceni, jud. Vaslui</t>
  </si>
  <si>
    <t>Intocmire SF/DALI pentru obiectivul de investitie - DJ 244M: DN 24 - (Crasna) - Albesti - Idrici - Rosiesti (DJ244A)</t>
  </si>
  <si>
    <t>13/25.03.2022</t>
  </si>
  <si>
    <t>14/25.03.2022</t>
  </si>
  <si>
    <t>c.a. Albesti, com. Albesti si Rosiesti, jud. Vaslui</t>
  </si>
  <si>
    <t>Extindere retea distributie gaze naturale in satele Corbu si Chitoc, comuna Lipovat, judetul Vaslui</t>
  </si>
  <si>
    <t>c.a. Chitoc, com. Lipovat, jud. Vaslui</t>
  </si>
  <si>
    <t>Alimentare cu apa a localitatilor Osesti, Buda, Padureni, colectarea si evacuarea apelor uzate in localitatile Osesti si Buda, comuna Osesti, judetul Vaslui</t>
  </si>
  <si>
    <t>21/04.03.2022</t>
  </si>
  <si>
    <t>28.02.2023</t>
  </si>
  <si>
    <t>Comuna Osesti</t>
  </si>
  <si>
    <t>c.a. Stemnic, com. Osesti, jud. Vaslui</t>
  </si>
  <si>
    <t>Vascar S.A.</t>
  </si>
  <si>
    <t>Alimentare cu apa si evacuare ape uzate la S.C. Vascar S.A. Vaslui - Sectia de prelucrare si conservare a carnii</t>
  </si>
  <si>
    <t>22/07.03.2022</t>
  </si>
  <si>
    <t>c.a. Barlad, mun. Vaslui, jud. Vaslui</t>
  </si>
  <si>
    <t>23/07.03.2022</t>
  </si>
  <si>
    <t>Spitalul Municipal de Urgenta ,,Elena Beldiman'' Barlad</t>
  </si>
  <si>
    <t>Alimentare cu apa si evacuare ape uzate la Spitalul Municipal de Urgenta ,,Elena Beldiman'' Barlad, municipiul Barlad, judetul Vaslui</t>
  </si>
  <si>
    <t>Comuna Balteni</t>
  </si>
  <si>
    <t>24/11.03.2022</t>
  </si>
  <si>
    <t>25/11.03.2022</t>
  </si>
  <si>
    <t>26/11.03.2022</t>
  </si>
  <si>
    <t>Alimentare cu apa a localitatilor Balteni si Balteni Deal, comuna Balteni, judetul Vaslui</t>
  </si>
  <si>
    <t>c.a. Barlad, Tutova, mun. Barlad, jud. Vaslui</t>
  </si>
  <si>
    <t>c.a. Stemnic, com. Balteni,  jud. Vaslui</t>
  </si>
  <si>
    <t>Alimentare cu apa si evacuare ape uzate la Padocuri de caini, comuna Ciocani, judetul Vaslui</t>
  </si>
  <si>
    <t>Asociatia Ultima Speranta la Viata</t>
  </si>
  <si>
    <t>c.a.Tutova, com. Ciocani, jud. Vaslui</t>
  </si>
  <si>
    <t>Agrovin Prod S.R.L.</t>
  </si>
  <si>
    <t>Alimentare cu apa si evacuare ape uzate la Centrul de Vinificatie Berezeni, comuna Berezeni, judetul Vaslui</t>
  </si>
  <si>
    <t>AgrarCris S.R.L.</t>
  </si>
  <si>
    <t>27/17.03.2022</t>
  </si>
  <si>
    <t>Sisteme de irigatii ses Buhaesti, comuna Vulturesti, judetul Vaslui</t>
  </si>
  <si>
    <t>c.a. Musata, com. Berezeni, jud. Vaslui</t>
  </si>
  <si>
    <t>c.a. Barlad, com. Vulturesti, jud. Vaslui</t>
  </si>
  <si>
    <t>28/18.03.2022</t>
  </si>
  <si>
    <t>29/18.03.2022</t>
  </si>
  <si>
    <t>30/18.03.2022</t>
  </si>
  <si>
    <t>Aquavas S.A.</t>
  </si>
  <si>
    <t>Alimentare cu apa a localitatilor Hoceni, Deleni, Oteleni si Barbosi. Canalizare - epurare in localitatea Barbosi, comuna Hoceni, judetul Vaslui</t>
  </si>
  <si>
    <t>c.a. Bujorul, Oteleni, Barbosi, com. Hoceni, jud. Vaslui</t>
  </si>
  <si>
    <t>Comuna Ivesti</t>
  </si>
  <si>
    <t>Alimentare cu apa a localitatii Ivesti, comuna Ivesti, judetul Vaslui</t>
  </si>
  <si>
    <t>c.a.Tutova, com. Ivesti, jud. Vaslui</t>
  </si>
  <si>
    <t>Unitatea Militara 01458 Barlad</t>
  </si>
  <si>
    <t>c.a. Barlad, or. Barlad, jud. Vaslui</t>
  </si>
  <si>
    <t>Alimentare cu apa si evacuare ape uzate la Unitatea Militara 01458 - Depozitul de garnizoana, orasul Barlad, judetul Vaslui</t>
  </si>
  <si>
    <t>Triagrisilv S.R.L.</t>
  </si>
  <si>
    <t>Alimentare cu apa si evacuare ape uzate la Ferma zootehnica Tarzii, comuna Oltenesti, judetul Vaslui</t>
  </si>
  <si>
    <t>ESB Investment S.R.L.</t>
  </si>
  <si>
    <t>Oras Darabani</t>
  </si>
  <si>
    <t>Comuna Hlipiceni</t>
  </si>
  <si>
    <t>Lucrari cu caracter provizoriu, necesar in vederea organizarii lucrarilor -regiunea Nord-Est - axa rutiera strategica Botosani-Iasi tronsonul V: DJ294</t>
  </si>
  <si>
    <t>19/21.03.2022</t>
  </si>
  <si>
    <t>20/23.03.2022</t>
  </si>
  <si>
    <t>21/24.03.2022</t>
  </si>
  <si>
    <t>c.a. Jijia, com. Hlipiceni, jud. Botosani</t>
  </si>
  <si>
    <t>c.a. Jijia, com. Mihai Eminescu, jud. Botosani</t>
  </si>
  <si>
    <t>c.a. Podriga, com. Mihai Eminescu, jud. Botosani</t>
  </si>
  <si>
    <t>Alpa - Dezm S.R.L.</t>
  </si>
  <si>
    <t>Prodalcom S.R.L.</t>
  </si>
  <si>
    <t>Jetoil Downstream S.R.L.</t>
  </si>
  <si>
    <t>Stas Mobila S.R.L.</t>
  </si>
  <si>
    <t>17/24.03.2022</t>
  </si>
  <si>
    <t>18/24.03.2022</t>
  </si>
  <si>
    <t>19/29.03.2022</t>
  </si>
  <si>
    <t>20/30.03.2022</t>
  </si>
  <si>
    <t>21/30.03.2022</t>
  </si>
  <si>
    <t>22/30.03.2022</t>
  </si>
  <si>
    <t>23/30.03.2022</t>
  </si>
  <si>
    <t>c.a. Vorona, com. Vorona, jud. Botosani</t>
  </si>
  <si>
    <t>c.a. Plesu, sat Tutora, jud. Botosani</t>
  </si>
  <si>
    <t>Alimentare cu apa și restitutie ape uzate la Fabrica de preparare si imbuteliere bauturi alcoolice din localitatea Vorona, comuna Vorona, judetul Botosani</t>
  </si>
  <si>
    <t>Statie mobila distributie carburanti in loc.Tudora, sat Tudora, judetul Botosani</t>
  </si>
  <si>
    <t xml:space="preserve">Atelier tamplarie in localitatea Joldesti, com. Vorona, judetul Botosani </t>
  </si>
  <si>
    <t>Statie distributie carburanti Trusesti, com. Trusesti, judetul Botosani</t>
  </si>
  <si>
    <t>Statie distributie carburanti Saveni nr. 1B, judetul Botosani</t>
  </si>
  <si>
    <t>c.a. Jijia, com. Lunca, jud. Botosani</t>
  </si>
  <si>
    <t>c.a. Jijia, com. Trusesti, jud. Botosani</t>
  </si>
  <si>
    <t>c.a. Baseu, or. Saveni, jud. Botosani</t>
  </si>
  <si>
    <t>Reabilitare si modernizare drumuri comunale si satesti afectate de pagubele produse in urma calamitatilor in comuna Hlipiceni, judetul Botosani</t>
  </si>
  <si>
    <t>Modernizare drumuri de exploatare agricola pe teritoriul U.A.T Darabani, judetul Botosani</t>
  </si>
  <si>
    <t>MOL Romania Petroleum S.R.L.</t>
  </si>
  <si>
    <t>21/29.03.2022</t>
  </si>
  <si>
    <t>Comuna Grivita</t>
  </si>
  <si>
    <t>Comuna Codaesti</t>
  </si>
  <si>
    <t>Comuna Lipovat</t>
  </si>
  <si>
    <t>Consiliul Judetean  Vaslui</t>
  </si>
  <si>
    <t>c.a. Jijia, mun. Dorohoi, jud. Botosani</t>
  </si>
  <si>
    <t>Statie distributie carburanti Lunca, comuna Lunca, judetul Botosani</t>
  </si>
  <si>
    <t>Statie distributie carburanti Darabani</t>
  </si>
  <si>
    <t>Statie distributie carburanti Dorohoi, str. Ghe. Doja, nr.12B, judetul Botosani</t>
  </si>
  <si>
    <t>c.a. Gologanu, com. Costache Negri, jud. Galati</t>
  </si>
  <si>
    <t>c.a.Barlad, mun. Tecuci, jud. Galati</t>
  </si>
  <si>
    <t xml:space="preserve">MOL Romania Petroleum Products S.R.L. </t>
  </si>
  <si>
    <t xml:space="preserve">Rodlagero S.R.L. </t>
  </si>
  <si>
    <t xml:space="preserve">Tribunalul Galati Judecatoria Liesti
</t>
  </si>
  <si>
    <t>Latini Com S.R.L.</t>
  </si>
  <si>
    <t>Necom S.R.L.</t>
  </si>
  <si>
    <t>Agricola Targu Frumos S.A.</t>
  </si>
  <si>
    <t>Agrocom Strunga S.R.L.</t>
  </si>
  <si>
    <t>Met - Axa S.R.L.</t>
  </si>
  <si>
    <t>PK Vanilla S.R.L. (teren cumparat de la Rulmenti S.A.)</t>
  </si>
  <si>
    <t>Danlin XXL S.R.L.</t>
  </si>
  <si>
    <t>RCS &amp; RDS S.A.</t>
  </si>
  <si>
    <t>c.a. Siret, Barlad, com. Matca si Liesti, mun. Galati, jud. Galati</t>
  </si>
  <si>
    <t>c.a. Bahluet, or. Targu-Frumos, jud. Iasi</t>
  </si>
  <si>
    <t>c.a. Visani (Doi Peri), Vamasoiai, sat Visani, com. Barnova, jud. Iasi</t>
  </si>
  <si>
    <t>Alimentare cu apa si evacuarea apelor uzate de la ferma de crestere a puilor de carne Jora, oras Targu Frumos, judetul Iasi</t>
  </si>
  <si>
    <t>c.a. Bahluet, or.Targu Frumos, jud. Iasi</t>
  </si>
  <si>
    <t>c.a. Cucuteni, com. Bals si Costesti, jud. Iasi</t>
  </si>
  <si>
    <t>c.a. Elan, loc. Carja, or. Murgeni, jud. Vaslui</t>
  </si>
  <si>
    <t>c.a. Barlad, or. Tecuci,  jud. Galati</t>
  </si>
  <si>
    <t>Punerea in siguranta a barajului Filesti, inclusiv dig de compartimentare</t>
  </si>
  <si>
    <t>20/29.03.2023</t>
  </si>
  <si>
    <t>PF Huma Mihai</t>
  </si>
  <si>
    <t>c.a. Faloaia, mun. Galati, jud. Galati</t>
  </si>
  <si>
    <t>11/29.03.2022</t>
  </si>
  <si>
    <t>Alimentarea cu apa si evacuarea apelor uzate si pluviale la Statia de distributie carburanti OMV Iasi 2, din Soseaua Pacurari, nr.92, municipiul Iasi</t>
  </si>
  <si>
    <t>Alimentarea cu apa si evacuarea apelor uzate si pluviale la statie de distributie carburanti  MOL Iasi 5, punct de lucru sat Bratuleni, comuna Miroslava,  judetul Iasi</t>
  </si>
  <si>
    <t>c.a. Valea lui David afl st. Bahlui, com. Miroslava, jud. Iasi</t>
  </si>
  <si>
    <t>Infiintare sistem de alimentare cu apa in satul Odaia Bursucani, comuna Grivita, judetul Vaslui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</si>
</sst>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120">
    <xf numFmtId="0" fontId="0" fillId="0" borderId="0" xfId="0"/>
    <xf numFmtId="0" fontId="7" fillId="0" borderId="0" xfId="0" applyFont="1" applyAlignment="1">
      <alignment horizontal="center"/>
    </xf>
    <xf numFmtId="0" fontId="8" fillId="0" borderId="0" xfId="0" applyFont="1"/>
    <xf numFmtId="0" fontId="9" fillId="0" borderId="0" xfId="0" applyFont="1"/>
    <xf numFmtId="0" fontId="9" fillId="0" borderId="0" xfId="0" applyFont="1" applyFill="1" applyBorder="1"/>
    <xf numFmtId="0" fontId="9" fillId="0" borderId="0" xfId="0" applyFont="1" applyBorder="1"/>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Fill="1"/>
    <xf numFmtId="0" fontId="9" fillId="0" borderId="0" xfId="0" applyFont="1" applyAlignment="1">
      <alignment horizontal="center"/>
    </xf>
    <xf numFmtId="0" fontId="7" fillId="0" borderId="0" xfId="0" applyFont="1" applyAlignment="1">
      <alignment horizontal="center" vertical="center"/>
    </xf>
    <xf numFmtId="0" fontId="7" fillId="0" borderId="9"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2" borderId="0" xfId="0" applyFont="1" applyFill="1"/>
    <xf numFmtId="0" fontId="7" fillId="0" borderId="0" xfId="0" applyFont="1" applyAlignment="1">
      <alignment horizontal="left" vertical="center"/>
    </xf>
    <xf numFmtId="0" fontId="9" fillId="2" borderId="0"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3" borderId="0" xfId="0" applyFont="1" applyFill="1"/>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top"/>
    </xf>
    <xf numFmtId="0" fontId="9" fillId="3" borderId="7" xfId="0" applyFont="1" applyFill="1" applyBorder="1" applyAlignment="1">
      <alignment horizontal="center" vertical="center"/>
    </xf>
    <xf numFmtId="0" fontId="9" fillId="0" borderId="5" xfId="0" applyFont="1" applyFill="1" applyBorder="1" applyAlignment="1">
      <alignment horizontal="center" vertical="top"/>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center" vertical="top"/>
    </xf>
    <xf numFmtId="0" fontId="6" fillId="0" borderId="1" xfId="1" applyFont="1" applyBorder="1" applyAlignment="1">
      <alignment horizontal="left" vertical="center"/>
    </xf>
    <xf numFmtId="0" fontId="6" fillId="0" borderId="1" xfId="13" applyFont="1" applyBorder="1" applyAlignment="1">
      <alignment horizontal="left" vertical="center"/>
    </xf>
    <xf numFmtId="0" fontId="6" fillId="0" borderId="1" xfId="16" applyFont="1" applyBorder="1" applyAlignment="1">
      <alignment horizontal="left" vertical="center"/>
    </xf>
    <xf numFmtId="0" fontId="6" fillId="0" borderId="1" xfId="10" applyFont="1" applyBorder="1" applyAlignment="1">
      <alignment horizontal="left" vertical="center"/>
    </xf>
    <xf numFmtId="0" fontId="6" fillId="0" borderId="1" xfId="14" applyFont="1" applyBorder="1" applyAlignment="1">
      <alignment horizontal="left" vertical="center"/>
    </xf>
    <xf numFmtId="0" fontId="6" fillId="0" borderId="1" xfId="0" applyFont="1" applyBorder="1" applyAlignment="1">
      <alignment horizontal="left" vertical="center" wrapText="1"/>
    </xf>
    <xf numFmtId="0" fontId="6" fillId="0" borderId="1" xfId="11" applyFont="1" applyBorder="1" applyAlignment="1">
      <alignment horizontal="left" vertical="center"/>
    </xf>
    <xf numFmtId="14" fontId="6" fillId="0" borderId="1" xfId="16" applyNumberFormat="1" applyFont="1" applyBorder="1" applyAlignment="1">
      <alignment horizontal="center" vertical="center"/>
    </xf>
    <xf numFmtId="14" fontId="6" fillId="0" borderId="1" xfId="12" applyNumberFormat="1" applyFont="1" applyBorder="1" applyAlignment="1">
      <alignment horizontal="center" vertical="center"/>
    </xf>
    <xf numFmtId="14" fontId="6" fillId="0" borderId="1" xfId="15" applyNumberFormat="1" applyFont="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xf>
    <xf numFmtId="0" fontId="9" fillId="0" borderId="1" xfId="0" applyFont="1" applyBorder="1" applyAlignment="1">
      <alignment vertical="center"/>
    </xf>
    <xf numFmtId="0" fontId="9" fillId="0" borderId="12" xfId="0" applyFont="1" applyBorder="1" applyAlignment="1">
      <alignment horizontal="left" vertical="center" wrapText="1"/>
    </xf>
    <xf numFmtId="0" fontId="9" fillId="0" borderId="1" xfId="0" applyFont="1" applyBorder="1" applyAlignment="1">
      <alignment horizontal="left" vertical="top" wrapText="1"/>
    </xf>
    <xf numFmtId="0" fontId="6" fillId="0" borderId="0" xfId="0" applyFont="1" applyAlignment="1">
      <alignment horizontal="left" vertical="center"/>
    </xf>
    <xf numFmtId="0" fontId="9" fillId="0" borderId="5" xfId="0" applyFont="1" applyFill="1" applyBorder="1" applyAlignment="1">
      <alignment horizontal="left" vertical="center"/>
    </xf>
    <xf numFmtId="0" fontId="6" fillId="0" borderId="12" xfId="0" applyFont="1" applyBorder="1" applyAlignment="1">
      <alignment horizontal="center" vertical="center"/>
    </xf>
    <xf numFmtId="14" fontId="6" fillId="0" borderId="1" xfId="0" applyNumberFormat="1" applyFont="1" applyBorder="1" applyAlignment="1">
      <alignment horizontal="center" vertical="center"/>
    </xf>
    <xf numFmtId="0" fontId="9" fillId="3" borderId="1" xfId="0" applyFont="1" applyFill="1" applyBorder="1" applyAlignment="1">
      <alignment horizontal="left" vertical="center" wrapText="1"/>
    </xf>
    <xf numFmtId="0" fontId="6" fillId="0" borderId="5" xfId="0" applyFont="1" applyBorder="1" applyAlignment="1">
      <alignment horizontal="center" vertical="center"/>
    </xf>
    <xf numFmtId="0" fontId="6" fillId="3" borderId="1" xfId="0" applyFont="1" applyFill="1" applyBorder="1" applyAlignment="1">
      <alignment horizontal="left" vertical="center"/>
    </xf>
    <xf numFmtId="14" fontId="6" fillId="0" borderId="5"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6" fillId="0" borderId="1"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14" fontId="6"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6" fillId="0" borderId="12" xfId="0" applyFont="1" applyBorder="1" applyAlignment="1">
      <alignment horizontal="left" vertical="center"/>
    </xf>
    <xf numFmtId="0" fontId="9" fillId="3" borderId="14" xfId="0" applyFont="1" applyFill="1" applyBorder="1" applyAlignment="1">
      <alignment horizontal="left" vertical="center" wrapText="1"/>
    </xf>
    <xf numFmtId="0" fontId="6" fillId="3" borderId="1" xfId="0" applyFont="1" applyFill="1" applyBorder="1" applyAlignment="1">
      <alignment horizontal="center" vertical="center"/>
    </xf>
    <xf numFmtId="0" fontId="9" fillId="0" borderId="14"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3" xfId="0" applyFont="1" applyBorder="1" applyAlignment="1">
      <alignment horizontal="center"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1" fillId="0" borderId="0" xfId="0" applyFont="1" applyAlignment="1">
      <alignment horizontal="left" vertical="center"/>
    </xf>
    <xf numFmtId="0" fontId="6" fillId="0" borderId="13" xfId="0" applyFont="1" applyBorder="1" applyAlignment="1">
      <alignment horizontal="left" vertical="center"/>
    </xf>
    <xf numFmtId="0" fontId="6" fillId="3" borderId="1" xfId="0" applyFont="1" applyFill="1" applyBorder="1" applyAlignment="1">
      <alignment vertical="center"/>
    </xf>
    <xf numFmtId="0" fontId="6" fillId="0" borderId="7" xfId="0" applyFont="1" applyBorder="1" applyAlignment="1">
      <alignment horizontal="center" vertical="center"/>
    </xf>
    <xf numFmtId="0" fontId="10" fillId="0" borderId="1" xfId="0" applyFont="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xf numFmtId="0" fontId="6" fillId="0" borderId="0" xfId="0" applyFont="1" applyFill="1"/>
    <xf numFmtId="0" fontId="10" fillId="0" borderId="1" xfId="0" applyFont="1" applyBorder="1" applyAlignment="1">
      <alignment vertical="center" wrapText="1"/>
    </xf>
    <xf numFmtId="0" fontId="9" fillId="0" borderId="0" xfId="0" applyFont="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12" fillId="0" borderId="1" xfId="0" applyFont="1" applyFill="1" applyBorder="1" applyAlignment="1">
      <alignment horizontal="center" vertical="center"/>
    </xf>
    <xf numFmtId="0" fontId="6" fillId="0" borderId="1" xfId="0" applyFont="1" applyFill="1" applyBorder="1" applyAlignment="1">
      <alignment horizontal="center" vertical="top"/>
    </xf>
    <xf numFmtId="0" fontId="6" fillId="0" borderId="1" xfId="0" applyFont="1" applyBorder="1" applyAlignment="1">
      <alignment horizontal="left"/>
    </xf>
    <xf numFmtId="0" fontId="6" fillId="0" borderId="1"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vertical="center"/>
    </xf>
    <xf numFmtId="0" fontId="6" fillId="0" borderId="5" xfId="0" applyFont="1" applyBorder="1" applyAlignment="1">
      <alignment horizontal="center" wrapText="1"/>
    </xf>
    <xf numFmtId="0" fontId="6" fillId="0" borderId="15" xfId="0" applyFont="1" applyBorder="1" applyAlignment="1">
      <alignment horizontal="left" vertical="center"/>
    </xf>
    <xf numFmtId="0" fontId="6" fillId="0" borderId="1" xfId="0" applyFont="1" applyBorder="1" applyAlignment="1">
      <alignment horizontal="center" wrapText="1"/>
    </xf>
    <xf numFmtId="0" fontId="6" fillId="0" borderId="1" xfId="0" applyFont="1" applyBorder="1"/>
    <xf numFmtId="0" fontId="6" fillId="0" borderId="0" xfId="0" applyFont="1" applyFill="1" applyBorder="1" applyAlignment="1">
      <alignment horizontal="left"/>
    </xf>
    <xf numFmtId="0" fontId="6" fillId="0" borderId="0" xfId="0" applyFont="1" applyFill="1" applyAlignment="1">
      <alignment horizontal="left"/>
    </xf>
    <xf numFmtId="0" fontId="6" fillId="0" borderId="12" xfId="0" applyFont="1" applyFill="1" applyBorder="1" applyAlignment="1">
      <alignment horizontal="center" vertical="center"/>
    </xf>
    <xf numFmtId="0" fontId="6" fillId="0" borderId="14" xfId="0" applyFont="1" applyBorder="1" applyAlignment="1">
      <alignment horizontal="left" vertical="center"/>
    </xf>
    <xf numFmtId="0" fontId="7" fillId="2" borderId="8"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vertical="center"/>
    </xf>
    <xf numFmtId="0" fontId="7" fillId="2" borderId="13" xfId="0" applyFont="1" applyFill="1" applyBorder="1" applyAlignment="1">
      <alignment horizontal="left" vertical="top"/>
    </xf>
    <xf numFmtId="0" fontId="7" fillId="2" borderId="5" xfId="0" applyFont="1" applyFill="1" applyBorder="1" applyAlignment="1">
      <alignment horizontal="left" vertical="center"/>
    </xf>
    <xf numFmtId="0" fontId="6" fillId="3" borderId="5" xfId="0" applyFont="1" applyFill="1" applyBorder="1" applyAlignment="1">
      <alignment horizontal="center" vertical="center"/>
    </xf>
  </cellXfs>
  <cellStyles count="19">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92"/>
  <sheetViews>
    <sheetView zoomScale="80" zoomScaleNormal="80" workbookViewId="0">
      <pane ySplit="4" topLeftCell="A62" activePane="bottomLeft" state="frozen"/>
      <selection pane="bottomLeft" activeCell="A93" sqref="A93:XFD93"/>
    </sheetView>
  </sheetViews>
  <sheetFormatPr defaultRowHeight="14.25" x14ac:dyDescent="0.2"/>
  <cols>
    <col min="1" max="1" width="10.7109375" style="10"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21" t="s">
        <v>12</v>
      </c>
      <c r="B2" s="2"/>
    </row>
    <row r="3" spans="1:5" ht="7.5" customHeight="1" thickBot="1" x14ac:dyDescent="0.3">
      <c r="A3" s="1"/>
      <c r="B3" s="2"/>
    </row>
    <row r="4" spans="1:5" ht="15" x14ac:dyDescent="0.25">
      <c r="A4" s="16" t="s">
        <v>0</v>
      </c>
      <c r="B4" s="17" t="s">
        <v>1</v>
      </c>
      <c r="C4" s="17" t="s">
        <v>2</v>
      </c>
      <c r="D4" s="18" t="s">
        <v>3</v>
      </c>
      <c r="E4" s="19" t="s">
        <v>4</v>
      </c>
    </row>
    <row r="5" spans="1:5" s="22" customFormat="1" ht="15.75" customHeight="1" x14ac:dyDescent="0.2">
      <c r="A5" s="116" t="s">
        <v>14</v>
      </c>
      <c r="B5" s="116"/>
      <c r="C5" s="116"/>
      <c r="D5" s="116"/>
      <c r="E5" s="116"/>
    </row>
    <row r="6" spans="1:5" s="29" customFormat="1" ht="15.75" customHeight="1" x14ac:dyDescent="0.2">
      <c r="A6" s="31">
        <v>1</v>
      </c>
      <c r="B6" s="30" t="s">
        <v>234</v>
      </c>
      <c r="C6" s="30" t="s">
        <v>235</v>
      </c>
      <c r="D6" s="30" t="s">
        <v>16</v>
      </c>
      <c r="E6" s="32" t="s">
        <v>17</v>
      </c>
    </row>
    <row r="7" spans="1:5" s="29" customFormat="1" ht="15.75" customHeight="1" x14ac:dyDescent="0.2">
      <c r="A7" s="31">
        <v>2</v>
      </c>
      <c r="B7" s="30" t="s">
        <v>18</v>
      </c>
      <c r="C7" s="30" t="s">
        <v>19</v>
      </c>
      <c r="D7" s="30" t="s">
        <v>20</v>
      </c>
      <c r="E7" s="33" t="s">
        <v>21</v>
      </c>
    </row>
    <row r="8" spans="1:5" s="29" customFormat="1" ht="28.5" customHeight="1" x14ac:dyDescent="0.2">
      <c r="A8" s="31">
        <v>3</v>
      </c>
      <c r="B8" s="30" t="s">
        <v>22</v>
      </c>
      <c r="C8" s="62" t="s">
        <v>236</v>
      </c>
      <c r="D8" s="30" t="s">
        <v>23</v>
      </c>
      <c r="E8" s="33" t="s">
        <v>24</v>
      </c>
    </row>
    <row r="9" spans="1:5" s="29" customFormat="1" ht="15.75" customHeight="1" x14ac:dyDescent="0.2">
      <c r="A9" s="31">
        <v>4</v>
      </c>
      <c r="B9" s="30" t="s">
        <v>25</v>
      </c>
      <c r="C9" s="30" t="s">
        <v>26</v>
      </c>
      <c r="D9" s="30" t="s">
        <v>27</v>
      </c>
      <c r="E9" s="32" t="s">
        <v>28</v>
      </c>
    </row>
    <row r="10" spans="1:5" s="29" customFormat="1" ht="15.75" customHeight="1" x14ac:dyDescent="0.2">
      <c r="A10" s="31">
        <v>5</v>
      </c>
      <c r="B10" s="30" t="s">
        <v>25</v>
      </c>
      <c r="C10" s="30" t="s">
        <v>29</v>
      </c>
      <c r="D10" s="30" t="s">
        <v>27</v>
      </c>
      <c r="E10" s="32" t="s">
        <v>30</v>
      </c>
    </row>
    <row r="11" spans="1:5" s="29" customFormat="1" ht="15.75" customHeight="1" x14ac:dyDescent="0.2">
      <c r="A11" s="31">
        <v>6</v>
      </c>
      <c r="B11" s="30" t="s">
        <v>31</v>
      </c>
      <c r="C11" s="30" t="s">
        <v>32</v>
      </c>
      <c r="D11" s="30" t="s">
        <v>33</v>
      </c>
      <c r="E11" s="20" t="s">
        <v>34</v>
      </c>
    </row>
    <row r="12" spans="1:5" s="29" customFormat="1" ht="15.75" customHeight="1" x14ac:dyDescent="0.2">
      <c r="A12" s="31">
        <v>7</v>
      </c>
      <c r="B12" s="30" t="s">
        <v>35</v>
      </c>
      <c r="C12" s="64" t="s">
        <v>237</v>
      </c>
      <c r="D12" s="76" t="s">
        <v>75</v>
      </c>
      <c r="E12" s="39" t="s">
        <v>76</v>
      </c>
    </row>
    <row r="13" spans="1:5" s="29" customFormat="1" ht="15.75" customHeight="1" x14ac:dyDescent="0.2">
      <c r="A13" s="31">
        <v>8</v>
      </c>
      <c r="B13" s="64" t="s">
        <v>408</v>
      </c>
      <c r="C13" s="51" t="s">
        <v>399</v>
      </c>
      <c r="D13" s="37" t="s">
        <v>409</v>
      </c>
      <c r="E13" s="77" t="s">
        <v>412</v>
      </c>
    </row>
    <row r="14" spans="1:5" s="29" customFormat="1" ht="31.5" customHeight="1" x14ac:dyDescent="0.2">
      <c r="A14" s="31">
        <v>9</v>
      </c>
      <c r="B14" s="58" t="s">
        <v>398</v>
      </c>
      <c r="C14" s="71" t="s">
        <v>405</v>
      </c>
      <c r="D14" s="72" t="s">
        <v>16</v>
      </c>
      <c r="E14" s="63" t="s">
        <v>413</v>
      </c>
    </row>
    <row r="15" spans="1:5" s="29" customFormat="1" ht="15.75" customHeight="1" x14ac:dyDescent="0.2">
      <c r="A15" s="31">
        <v>10</v>
      </c>
      <c r="B15" s="54" t="s">
        <v>355</v>
      </c>
      <c r="C15" s="54" t="s">
        <v>400</v>
      </c>
      <c r="D15" s="37" t="s">
        <v>410</v>
      </c>
      <c r="E15" s="38" t="s">
        <v>401</v>
      </c>
    </row>
    <row r="16" spans="1:5" s="29" customFormat="1" ht="15.75" customHeight="1" x14ac:dyDescent="0.2">
      <c r="A16" s="31">
        <v>11</v>
      </c>
      <c r="B16" s="51" t="s">
        <v>404</v>
      </c>
      <c r="C16" s="78" t="s">
        <v>406</v>
      </c>
      <c r="D16" s="37" t="s">
        <v>70</v>
      </c>
      <c r="E16" s="38" t="s">
        <v>402</v>
      </c>
    </row>
    <row r="17" spans="1:5" s="29" customFormat="1" ht="15.75" customHeight="1" x14ac:dyDescent="0.2">
      <c r="A17" s="31">
        <v>12</v>
      </c>
      <c r="B17" s="37" t="s">
        <v>607</v>
      </c>
      <c r="C17" s="72" t="s">
        <v>407</v>
      </c>
      <c r="D17" s="37" t="s">
        <v>411</v>
      </c>
      <c r="E17" s="38" t="s">
        <v>403</v>
      </c>
    </row>
    <row r="18" spans="1:5" s="29" customFormat="1" ht="15.75" customHeight="1" x14ac:dyDescent="0.2">
      <c r="A18" s="77">
        <v>13</v>
      </c>
      <c r="B18" s="58" t="s">
        <v>547</v>
      </c>
      <c r="C18" s="72" t="s">
        <v>586</v>
      </c>
      <c r="D18" s="37" t="s">
        <v>115</v>
      </c>
      <c r="E18" s="87" t="s">
        <v>587</v>
      </c>
    </row>
    <row r="19" spans="1:5" s="29" customFormat="1" ht="15.75" customHeight="1" x14ac:dyDescent="0.2">
      <c r="A19" s="77">
        <v>14</v>
      </c>
      <c r="B19" s="67" t="s">
        <v>548</v>
      </c>
      <c r="C19" s="37" t="s">
        <v>549</v>
      </c>
      <c r="D19" s="37" t="s">
        <v>588</v>
      </c>
      <c r="E19" s="87" t="s">
        <v>589</v>
      </c>
    </row>
    <row r="20" spans="1:5" s="29" customFormat="1" ht="30" customHeight="1" x14ac:dyDescent="0.2">
      <c r="A20" s="77">
        <v>15</v>
      </c>
      <c r="B20" s="37" t="s">
        <v>608</v>
      </c>
      <c r="C20" s="45" t="s">
        <v>550</v>
      </c>
      <c r="D20" s="37" t="s">
        <v>551</v>
      </c>
      <c r="E20" s="87" t="s">
        <v>590</v>
      </c>
    </row>
    <row r="21" spans="1:5" s="29" customFormat="1" ht="42.75" customHeight="1" x14ac:dyDescent="0.2">
      <c r="A21" s="31">
        <v>16</v>
      </c>
      <c r="B21" s="37" t="s">
        <v>591</v>
      </c>
      <c r="C21" s="45" t="s">
        <v>592</v>
      </c>
      <c r="D21" s="37" t="s">
        <v>594</v>
      </c>
      <c r="E21" s="87" t="s">
        <v>593</v>
      </c>
    </row>
    <row r="22" spans="1:5" s="29" customFormat="1" ht="42" customHeight="1" x14ac:dyDescent="0.2">
      <c r="A22" s="31">
        <v>17</v>
      </c>
      <c r="B22" s="37" t="s">
        <v>374</v>
      </c>
      <c r="C22" s="93" t="s">
        <v>597</v>
      </c>
      <c r="D22" s="37" t="s">
        <v>227</v>
      </c>
      <c r="E22" s="87" t="s">
        <v>598</v>
      </c>
    </row>
    <row r="23" spans="1:5" s="29" customFormat="1" ht="15.75" customHeight="1" x14ac:dyDescent="0.2">
      <c r="A23" s="31">
        <v>18</v>
      </c>
      <c r="B23" s="67" t="s">
        <v>164</v>
      </c>
      <c r="C23" s="92" t="s">
        <v>596</v>
      </c>
      <c r="D23" s="37" t="s">
        <v>807</v>
      </c>
      <c r="E23" s="87" t="s">
        <v>599</v>
      </c>
    </row>
    <row r="24" spans="1:5" s="29" customFormat="1" ht="15.75" customHeight="1" x14ac:dyDescent="0.2">
      <c r="A24" s="31">
        <v>19</v>
      </c>
      <c r="B24" s="37" t="s">
        <v>595</v>
      </c>
      <c r="C24" s="3" t="s">
        <v>602</v>
      </c>
      <c r="D24" s="37" t="s">
        <v>600</v>
      </c>
      <c r="E24" s="87" t="s">
        <v>601</v>
      </c>
    </row>
    <row r="25" spans="1:5" s="29" customFormat="1" ht="15.75" customHeight="1" x14ac:dyDescent="0.2">
      <c r="A25" s="31">
        <v>20</v>
      </c>
      <c r="B25" s="37" t="s">
        <v>817</v>
      </c>
      <c r="C25" s="37" t="s">
        <v>815</v>
      </c>
      <c r="D25" s="37" t="s">
        <v>818</v>
      </c>
      <c r="E25" s="87" t="s">
        <v>816</v>
      </c>
    </row>
    <row r="26" spans="1:5" s="29" customFormat="1" ht="15.75" customHeight="1" x14ac:dyDescent="0.2">
      <c r="A26" s="31"/>
      <c r="B26" s="37"/>
      <c r="C26" s="37"/>
      <c r="D26" s="37"/>
      <c r="E26" s="87"/>
    </row>
    <row r="27" spans="1:5" s="22" customFormat="1" ht="15" customHeight="1" x14ac:dyDescent="0.2">
      <c r="A27" s="112" t="s">
        <v>15</v>
      </c>
      <c r="B27" s="113"/>
      <c r="C27" s="113"/>
      <c r="D27" s="113"/>
      <c r="E27" s="114"/>
    </row>
    <row r="28" spans="1:5" s="9" customFormat="1" ht="32.25" customHeight="1" x14ac:dyDescent="0.2">
      <c r="A28" s="35">
        <v>1</v>
      </c>
      <c r="B28" s="36" t="s">
        <v>44</v>
      </c>
      <c r="C28" s="45" t="s">
        <v>60</v>
      </c>
      <c r="D28" s="37" t="s">
        <v>67</v>
      </c>
      <c r="E28" s="38" t="s">
        <v>53</v>
      </c>
    </row>
    <row r="29" spans="1:5" s="9" customFormat="1" ht="31.5" customHeight="1" x14ac:dyDescent="0.2">
      <c r="A29" s="35">
        <v>2</v>
      </c>
      <c r="B29" s="36" t="s">
        <v>45</v>
      </c>
      <c r="C29" s="45" t="s">
        <v>61</v>
      </c>
      <c r="D29" s="37" t="s">
        <v>68</v>
      </c>
      <c r="E29" s="38" t="s">
        <v>54</v>
      </c>
    </row>
    <row r="30" spans="1:5" s="9" customFormat="1" ht="30.75" customHeight="1" x14ac:dyDescent="0.2">
      <c r="A30" s="35">
        <v>3</v>
      </c>
      <c r="B30" s="36" t="s">
        <v>46</v>
      </c>
      <c r="C30" s="45" t="s">
        <v>52</v>
      </c>
      <c r="D30" s="37" t="s">
        <v>69</v>
      </c>
      <c r="E30" s="38" t="s">
        <v>55</v>
      </c>
    </row>
    <row r="31" spans="1:5" s="9" customFormat="1" ht="15.75" customHeight="1" x14ac:dyDescent="0.2">
      <c r="A31" s="27">
        <v>4</v>
      </c>
      <c r="B31" s="28" t="s">
        <v>47</v>
      </c>
      <c r="C31" s="37" t="s">
        <v>62</v>
      </c>
      <c r="D31" s="37" t="s">
        <v>70</v>
      </c>
      <c r="E31" s="38" t="s">
        <v>56</v>
      </c>
    </row>
    <row r="32" spans="1:5" s="9" customFormat="1" ht="15.75" customHeight="1" x14ac:dyDescent="0.2">
      <c r="A32" s="27">
        <v>5</v>
      </c>
      <c r="B32" s="28" t="s">
        <v>48</v>
      </c>
      <c r="C32" s="37" t="s">
        <v>63</v>
      </c>
      <c r="D32" s="37" t="s">
        <v>71</v>
      </c>
      <c r="E32" s="38" t="s">
        <v>30</v>
      </c>
    </row>
    <row r="33" spans="1:5" s="9" customFormat="1" ht="16.5" customHeight="1" x14ac:dyDescent="0.2">
      <c r="A33" s="35">
        <v>6</v>
      </c>
      <c r="B33" s="36" t="s">
        <v>49</v>
      </c>
      <c r="C33" s="45" t="s">
        <v>64</v>
      </c>
      <c r="D33" s="37" t="s">
        <v>72</v>
      </c>
      <c r="E33" s="38" t="s">
        <v>57</v>
      </c>
    </row>
    <row r="34" spans="1:5" s="9" customFormat="1" ht="15.75" customHeight="1" x14ac:dyDescent="0.2">
      <c r="A34" s="27">
        <v>7</v>
      </c>
      <c r="B34" s="36" t="s">
        <v>50</v>
      </c>
      <c r="C34" s="37" t="s">
        <v>65</v>
      </c>
      <c r="D34" s="37" t="s">
        <v>73</v>
      </c>
      <c r="E34" s="38" t="s">
        <v>58</v>
      </c>
    </row>
    <row r="35" spans="1:5" s="9" customFormat="1" ht="15.75" customHeight="1" x14ac:dyDescent="0.2">
      <c r="A35" s="27">
        <v>8</v>
      </c>
      <c r="B35" s="36" t="s">
        <v>51</v>
      </c>
      <c r="C35" s="37" t="s">
        <v>66</v>
      </c>
      <c r="D35" s="37" t="s">
        <v>74</v>
      </c>
      <c r="E35" s="38" t="s">
        <v>59</v>
      </c>
    </row>
    <row r="36" spans="1:5" s="9" customFormat="1" ht="15.75" customHeight="1" x14ac:dyDescent="0.2">
      <c r="A36" s="27">
        <v>9</v>
      </c>
      <c r="B36" s="37" t="s">
        <v>510</v>
      </c>
      <c r="C36" s="37" t="s">
        <v>495</v>
      </c>
      <c r="D36" s="37" t="s">
        <v>522</v>
      </c>
      <c r="E36" s="38" t="s">
        <v>191</v>
      </c>
    </row>
    <row r="37" spans="1:5" s="9" customFormat="1" ht="15.75" customHeight="1" x14ac:dyDescent="0.2">
      <c r="A37" s="27">
        <v>10</v>
      </c>
      <c r="B37" s="37" t="s">
        <v>510</v>
      </c>
      <c r="C37" s="37" t="s">
        <v>496</v>
      </c>
      <c r="D37" s="37" t="s">
        <v>522</v>
      </c>
      <c r="E37" s="38" t="s">
        <v>497</v>
      </c>
    </row>
    <row r="38" spans="1:5" s="9" customFormat="1" ht="15.75" customHeight="1" x14ac:dyDescent="0.2">
      <c r="A38" s="27">
        <v>11</v>
      </c>
      <c r="B38" s="37" t="s">
        <v>511</v>
      </c>
      <c r="C38" s="37" t="s">
        <v>517</v>
      </c>
      <c r="D38" s="37" t="s">
        <v>523</v>
      </c>
      <c r="E38" s="38" t="s">
        <v>498</v>
      </c>
    </row>
    <row r="39" spans="1:5" s="9" customFormat="1" ht="15.75" customHeight="1" x14ac:dyDescent="0.2">
      <c r="A39" s="27">
        <v>12</v>
      </c>
      <c r="B39" s="37" t="s">
        <v>512</v>
      </c>
      <c r="C39" s="37" t="s">
        <v>518</v>
      </c>
      <c r="D39" s="37" t="s">
        <v>524</v>
      </c>
      <c r="E39" s="38" t="s">
        <v>499</v>
      </c>
    </row>
    <row r="40" spans="1:5" s="9" customFormat="1" ht="15.75" customHeight="1" x14ac:dyDescent="0.2">
      <c r="A40" s="27">
        <v>13</v>
      </c>
      <c r="B40" s="37" t="s">
        <v>513</v>
      </c>
      <c r="C40" s="37" t="s">
        <v>519</v>
      </c>
      <c r="D40" s="37" t="s">
        <v>525</v>
      </c>
      <c r="E40" s="38" t="s">
        <v>500</v>
      </c>
    </row>
    <row r="41" spans="1:5" s="9" customFormat="1" ht="29.25" customHeight="1" x14ac:dyDescent="0.2">
      <c r="A41" s="27">
        <v>14</v>
      </c>
      <c r="B41" s="37" t="s">
        <v>514</v>
      </c>
      <c r="C41" s="45" t="s">
        <v>501</v>
      </c>
      <c r="D41" s="37" t="s">
        <v>70</v>
      </c>
      <c r="E41" s="38" t="s">
        <v>502</v>
      </c>
    </row>
    <row r="42" spans="1:5" s="9" customFormat="1" ht="30" customHeight="1" x14ac:dyDescent="0.2">
      <c r="A42" s="27">
        <v>15</v>
      </c>
      <c r="B42" s="37" t="s">
        <v>515</v>
      </c>
      <c r="C42" s="45" t="s">
        <v>520</v>
      </c>
      <c r="D42" s="37" t="s">
        <v>526</v>
      </c>
      <c r="E42" s="38" t="s">
        <v>503</v>
      </c>
    </row>
    <row r="43" spans="1:5" s="9" customFormat="1" ht="15.75" customHeight="1" x14ac:dyDescent="0.2">
      <c r="A43" s="27">
        <v>16</v>
      </c>
      <c r="B43" s="37" t="s">
        <v>516</v>
      </c>
      <c r="C43" s="37" t="s">
        <v>521</v>
      </c>
      <c r="D43" s="37" t="s">
        <v>527</v>
      </c>
      <c r="E43" s="38" t="s">
        <v>504</v>
      </c>
    </row>
    <row r="44" spans="1:5" s="91" customFormat="1" ht="15.75" customHeight="1" x14ac:dyDescent="0.2">
      <c r="A44" s="99">
        <v>17</v>
      </c>
      <c r="B44" s="37" t="s">
        <v>665</v>
      </c>
      <c r="C44" s="37" t="s">
        <v>666</v>
      </c>
      <c r="D44" s="37" t="s">
        <v>667</v>
      </c>
      <c r="E44" s="38" t="s">
        <v>664</v>
      </c>
    </row>
    <row r="45" spans="1:5" s="91" customFormat="1" ht="15.75" customHeight="1" x14ac:dyDescent="0.2">
      <c r="A45" s="99">
        <v>18</v>
      </c>
      <c r="B45" s="37" t="s">
        <v>665</v>
      </c>
      <c r="C45" s="37" t="s">
        <v>668</v>
      </c>
      <c r="D45" s="37" t="s">
        <v>669</v>
      </c>
      <c r="E45" s="38" t="s">
        <v>670</v>
      </c>
    </row>
    <row r="46" spans="1:5" s="91" customFormat="1" ht="15.75" customHeight="1" x14ac:dyDescent="0.2">
      <c r="A46" s="99">
        <v>19</v>
      </c>
      <c r="B46" s="100" t="s">
        <v>753</v>
      </c>
      <c r="C46" s="37" t="s">
        <v>782</v>
      </c>
      <c r="D46" s="37" t="s">
        <v>758</v>
      </c>
      <c r="E46" s="101" t="s">
        <v>755</v>
      </c>
    </row>
    <row r="47" spans="1:5" s="91" customFormat="1" ht="15.75" customHeight="1" x14ac:dyDescent="0.2">
      <c r="A47" s="99">
        <v>20</v>
      </c>
      <c r="B47" s="102" t="s">
        <v>805</v>
      </c>
      <c r="C47" s="103" t="s">
        <v>754</v>
      </c>
      <c r="D47" s="37" t="s">
        <v>759</v>
      </c>
      <c r="E47" s="104" t="s">
        <v>756</v>
      </c>
    </row>
    <row r="48" spans="1:5" s="91" customFormat="1" ht="15.75" customHeight="1" x14ac:dyDescent="0.2">
      <c r="A48" s="99">
        <v>21</v>
      </c>
      <c r="B48" s="100" t="s">
        <v>752</v>
      </c>
      <c r="C48" s="105" t="s">
        <v>783</v>
      </c>
      <c r="D48" s="37" t="s">
        <v>760</v>
      </c>
      <c r="E48" s="106" t="s">
        <v>757</v>
      </c>
    </row>
    <row r="49" spans="1:5" s="9" customFormat="1" ht="15.75" customHeight="1" x14ac:dyDescent="0.2">
      <c r="A49" s="27"/>
      <c r="B49" s="37"/>
      <c r="C49" s="37"/>
      <c r="D49" s="37"/>
      <c r="E49" s="38"/>
    </row>
    <row r="50" spans="1:5" s="22" customFormat="1" ht="15.75" customHeight="1" x14ac:dyDescent="0.2">
      <c r="A50" s="115" t="s">
        <v>9</v>
      </c>
      <c r="B50" s="115"/>
      <c r="C50" s="115"/>
      <c r="D50" s="115"/>
      <c r="E50" s="115"/>
    </row>
    <row r="51" spans="1:5" s="9" customFormat="1" ht="15.75" customHeight="1" x14ac:dyDescent="0.2">
      <c r="A51" s="35">
        <v>1</v>
      </c>
      <c r="B51" s="36" t="s">
        <v>192</v>
      </c>
      <c r="C51" s="36" t="s">
        <v>195</v>
      </c>
      <c r="D51" s="36" t="s">
        <v>200</v>
      </c>
      <c r="E51" s="35" t="s">
        <v>150</v>
      </c>
    </row>
    <row r="52" spans="1:5" s="9" customFormat="1" ht="15.75" customHeight="1" x14ac:dyDescent="0.2">
      <c r="A52" s="35">
        <v>2</v>
      </c>
      <c r="B52" s="36" t="s">
        <v>193</v>
      </c>
      <c r="C52" s="36" t="s">
        <v>196</v>
      </c>
      <c r="D52" s="79" t="s">
        <v>233</v>
      </c>
      <c r="E52" s="35" t="s">
        <v>198</v>
      </c>
    </row>
    <row r="53" spans="1:5" s="9" customFormat="1" ht="15.75" customHeight="1" x14ac:dyDescent="0.2">
      <c r="A53" s="35">
        <v>3</v>
      </c>
      <c r="B53" s="36" t="s">
        <v>194</v>
      </c>
      <c r="C53" s="36" t="s">
        <v>197</v>
      </c>
      <c r="D53" s="36" t="s">
        <v>201</v>
      </c>
      <c r="E53" s="35" t="s">
        <v>199</v>
      </c>
    </row>
    <row r="54" spans="1:5" s="9" customFormat="1" ht="15.75" customHeight="1" x14ac:dyDescent="0.2">
      <c r="A54" s="35">
        <v>4</v>
      </c>
      <c r="B54" s="36" t="s">
        <v>449</v>
      </c>
      <c r="C54" s="79" t="s">
        <v>458</v>
      </c>
      <c r="D54" s="79" t="s">
        <v>461</v>
      </c>
      <c r="E54" s="80" t="s">
        <v>456</v>
      </c>
    </row>
    <row r="55" spans="1:5" s="9" customFormat="1" ht="15.75" customHeight="1" x14ac:dyDescent="0.2">
      <c r="A55" s="35">
        <v>5</v>
      </c>
      <c r="B55" s="36" t="s">
        <v>450</v>
      </c>
      <c r="C55" s="54" t="s">
        <v>459</v>
      </c>
      <c r="D55" s="37" t="s">
        <v>808</v>
      </c>
      <c r="E55" s="38" t="s">
        <v>457</v>
      </c>
    </row>
    <row r="56" spans="1:5" s="9" customFormat="1" ht="15.75" customHeight="1" x14ac:dyDescent="0.2">
      <c r="A56" s="35">
        <v>6</v>
      </c>
      <c r="B56" s="36" t="s">
        <v>451</v>
      </c>
      <c r="C56" s="37" t="s">
        <v>454</v>
      </c>
      <c r="D56" s="37" t="s">
        <v>462</v>
      </c>
      <c r="E56" s="38" t="s">
        <v>465</v>
      </c>
    </row>
    <row r="57" spans="1:5" s="9" customFormat="1" ht="15.75" customHeight="1" x14ac:dyDescent="0.2">
      <c r="A57" s="35">
        <v>7</v>
      </c>
      <c r="B57" s="36" t="s">
        <v>452</v>
      </c>
      <c r="C57" s="54" t="s">
        <v>460</v>
      </c>
      <c r="D57" s="37" t="s">
        <v>463</v>
      </c>
      <c r="E57" s="38" t="s">
        <v>466</v>
      </c>
    </row>
    <row r="58" spans="1:5" s="9" customFormat="1" ht="30.75" customHeight="1" x14ac:dyDescent="0.2">
      <c r="A58" s="35">
        <v>8</v>
      </c>
      <c r="B58" s="36" t="s">
        <v>453</v>
      </c>
      <c r="C58" s="74" t="s">
        <v>455</v>
      </c>
      <c r="D58" s="37" t="s">
        <v>464</v>
      </c>
      <c r="E58" s="38" t="s">
        <v>467</v>
      </c>
    </row>
    <row r="59" spans="1:5" s="91" customFormat="1" ht="15.75" customHeight="1" x14ac:dyDescent="0.2">
      <c r="A59" s="80">
        <v>9</v>
      </c>
      <c r="B59" s="79" t="s">
        <v>640</v>
      </c>
      <c r="C59" s="45" t="s">
        <v>641</v>
      </c>
      <c r="D59" s="37" t="s">
        <v>809</v>
      </c>
      <c r="E59" s="38" t="s">
        <v>642</v>
      </c>
    </row>
    <row r="60" spans="1:5" s="91" customFormat="1" ht="15.75" customHeight="1" x14ac:dyDescent="0.2">
      <c r="A60" s="80">
        <v>10</v>
      </c>
      <c r="B60" s="79" t="s">
        <v>453</v>
      </c>
      <c r="C60" s="45" t="s">
        <v>643</v>
      </c>
      <c r="D60" s="37" t="s">
        <v>644</v>
      </c>
      <c r="E60" s="38" t="s">
        <v>645</v>
      </c>
    </row>
    <row r="61" spans="1:5" s="91" customFormat="1" ht="15.75" customHeight="1" x14ac:dyDescent="0.2">
      <c r="A61" s="80">
        <v>11</v>
      </c>
      <c r="B61" s="79" t="s">
        <v>751</v>
      </c>
      <c r="C61" s="45" t="s">
        <v>646</v>
      </c>
      <c r="D61" s="37" t="s">
        <v>647</v>
      </c>
      <c r="E61" s="38" t="s">
        <v>819</v>
      </c>
    </row>
    <row r="62" spans="1:5" s="9" customFormat="1" ht="15.75" customHeight="1" x14ac:dyDescent="0.2">
      <c r="A62" s="35"/>
      <c r="B62" s="36"/>
      <c r="C62" s="74"/>
      <c r="D62" s="37"/>
      <c r="E62" s="38"/>
    </row>
    <row r="63" spans="1:5" s="22" customFormat="1" ht="15.75" customHeight="1" x14ac:dyDescent="0.2">
      <c r="A63" s="115" t="s">
        <v>10</v>
      </c>
      <c r="B63" s="115"/>
      <c r="C63" s="115"/>
      <c r="D63" s="115"/>
      <c r="E63" s="115"/>
    </row>
    <row r="64" spans="1:5" s="9" customFormat="1" ht="15.75" customHeight="1" x14ac:dyDescent="0.2">
      <c r="A64" s="35">
        <v>1</v>
      </c>
      <c r="B64" s="36" t="s">
        <v>95</v>
      </c>
      <c r="C64" s="36" t="s">
        <v>238</v>
      </c>
      <c r="D64" s="36" t="s">
        <v>96</v>
      </c>
      <c r="E64" s="35" t="s">
        <v>97</v>
      </c>
    </row>
    <row r="65" spans="1:5" s="9" customFormat="1" ht="15.75" customHeight="1" x14ac:dyDescent="0.2">
      <c r="A65" s="35">
        <v>2</v>
      </c>
      <c r="B65" s="36" t="s">
        <v>303</v>
      </c>
      <c r="C65" s="37" t="s">
        <v>305</v>
      </c>
      <c r="D65" s="51" t="s">
        <v>304</v>
      </c>
      <c r="E65" s="52" t="s">
        <v>306</v>
      </c>
    </row>
    <row r="66" spans="1:5" s="9" customFormat="1" ht="42" customHeight="1" x14ac:dyDescent="0.2">
      <c r="A66" s="35">
        <v>3</v>
      </c>
      <c r="B66" s="69" t="s">
        <v>313</v>
      </c>
      <c r="C66" s="71" t="s">
        <v>307</v>
      </c>
      <c r="D66" s="72" t="s">
        <v>310</v>
      </c>
      <c r="E66" s="52" t="s">
        <v>319</v>
      </c>
    </row>
    <row r="67" spans="1:5" s="9" customFormat="1" ht="15.75" customHeight="1" x14ac:dyDescent="0.2">
      <c r="A67" s="35">
        <v>4</v>
      </c>
      <c r="B67" s="37" t="s">
        <v>314</v>
      </c>
      <c r="C67" s="51" t="s">
        <v>317</v>
      </c>
      <c r="D67" s="37" t="s">
        <v>311</v>
      </c>
      <c r="E67" s="38" t="s">
        <v>320</v>
      </c>
    </row>
    <row r="68" spans="1:5" s="9" customFormat="1" ht="15.75" customHeight="1" x14ac:dyDescent="0.2">
      <c r="A68" s="35">
        <v>5</v>
      </c>
      <c r="B68" s="54" t="s">
        <v>315</v>
      </c>
      <c r="C68" s="72" t="s">
        <v>308</v>
      </c>
      <c r="D68" s="37" t="s">
        <v>312</v>
      </c>
      <c r="E68" s="38" t="s">
        <v>321</v>
      </c>
    </row>
    <row r="69" spans="1:5" s="9" customFormat="1" ht="15.75" customHeight="1" x14ac:dyDescent="0.2">
      <c r="A69" s="35">
        <v>6</v>
      </c>
      <c r="B69" s="51" t="s">
        <v>316</v>
      </c>
      <c r="C69" s="51" t="s">
        <v>309</v>
      </c>
      <c r="D69" s="37" t="s">
        <v>318</v>
      </c>
      <c r="E69" s="52" t="s">
        <v>322</v>
      </c>
    </row>
    <row r="70" spans="1:5" s="91" customFormat="1" ht="15.75" customHeight="1" x14ac:dyDescent="0.2">
      <c r="A70" s="80">
        <v>7</v>
      </c>
      <c r="B70" s="37" t="s">
        <v>786</v>
      </c>
      <c r="C70" s="37" t="s">
        <v>823</v>
      </c>
      <c r="D70" s="37" t="s">
        <v>682</v>
      </c>
      <c r="E70" s="38" t="s">
        <v>683</v>
      </c>
    </row>
    <row r="71" spans="1:5" s="91" customFormat="1" ht="15.75" customHeight="1" x14ac:dyDescent="0.2">
      <c r="A71" s="80">
        <v>8</v>
      </c>
      <c r="B71" s="37" t="s">
        <v>787</v>
      </c>
      <c r="C71" s="37" t="s">
        <v>685</v>
      </c>
      <c r="D71" s="37" t="s">
        <v>686</v>
      </c>
      <c r="E71" s="38" t="s">
        <v>684</v>
      </c>
    </row>
    <row r="72" spans="1:5" s="91" customFormat="1" ht="15.75" customHeight="1" x14ac:dyDescent="0.2">
      <c r="A72" s="80">
        <v>9</v>
      </c>
      <c r="B72" s="37" t="s">
        <v>689</v>
      </c>
      <c r="C72" s="37" t="s">
        <v>688</v>
      </c>
      <c r="D72" s="37" t="s">
        <v>690</v>
      </c>
      <c r="E72" s="38" t="s">
        <v>687</v>
      </c>
    </row>
    <row r="73" spans="1:5" s="91" customFormat="1" ht="15.75" customHeight="1" x14ac:dyDescent="0.2">
      <c r="A73" s="80">
        <v>10</v>
      </c>
      <c r="B73" s="37" t="s">
        <v>689</v>
      </c>
      <c r="C73" s="37" t="s">
        <v>691</v>
      </c>
      <c r="D73" s="37" t="s">
        <v>693</v>
      </c>
      <c r="E73" s="38" t="s">
        <v>692</v>
      </c>
    </row>
    <row r="74" spans="1:5" s="91" customFormat="1" ht="15.75" customHeight="1" x14ac:dyDescent="0.2">
      <c r="A74" s="80">
        <v>11</v>
      </c>
      <c r="B74" s="37" t="s">
        <v>695</v>
      </c>
      <c r="C74" s="37" t="s">
        <v>694</v>
      </c>
      <c r="D74" s="37" t="s">
        <v>696</v>
      </c>
      <c r="E74" s="38" t="s">
        <v>697</v>
      </c>
    </row>
    <row r="75" spans="1:5" s="91" customFormat="1" ht="15.75" customHeight="1" x14ac:dyDescent="0.2">
      <c r="A75" s="80">
        <v>12</v>
      </c>
      <c r="B75" s="37" t="s">
        <v>700</v>
      </c>
      <c r="C75" s="37" t="s">
        <v>699</v>
      </c>
      <c r="D75" s="37" t="s">
        <v>701</v>
      </c>
      <c r="E75" s="38" t="s">
        <v>698</v>
      </c>
    </row>
    <row r="76" spans="1:5" s="91" customFormat="1" ht="15.75" customHeight="1" x14ac:dyDescent="0.2">
      <c r="A76" s="80">
        <v>13</v>
      </c>
      <c r="B76" s="37" t="s">
        <v>789</v>
      </c>
      <c r="C76" s="37" t="s">
        <v>702</v>
      </c>
      <c r="D76" s="37" t="s">
        <v>705</v>
      </c>
      <c r="E76" s="38" t="s">
        <v>703</v>
      </c>
    </row>
    <row r="77" spans="1:5" s="91" customFormat="1" ht="15.75" customHeight="1" x14ac:dyDescent="0.2">
      <c r="A77" s="80">
        <v>14</v>
      </c>
      <c r="B77" s="37" t="s">
        <v>788</v>
      </c>
      <c r="C77" s="37" t="s">
        <v>706</v>
      </c>
      <c r="D77" s="37" t="s">
        <v>707</v>
      </c>
      <c r="E77" s="38" t="s">
        <v>704</v>
      </c>
    </row>
    <row r="78" spans="1:5" s="9" customFormat="1" ht="15.75" customHeight="1" x14ac:dyDescent="0.2">
      <c r="A78" s="98"/>
      <c r="B78" s="51"/>
      <c r="C78" s="51"/>
      <c r="D78" s="37"/>
      <c r="E78" s="52"/>
    </row>
    <row r="79" spans="1:5" s="22" customFormat="1" ht="15.75" customHeight="1" x14ac:dyDescent="0.2">
      <c r="A79" s="115" t="s">
        <v>11</v>
      </c>
      <c r="B79" s="115"/>
      <c r="C79" s="115"/>
      <c r="D79" s="115"/>
      <c r="E79" s="115"/>
    </row>
    <row r="80" spans="1:5" ht="15.75" customHeight="1" x14ac:dyDescent="0.2">
      <c r="A80" s="52">
        <v>1</v>
      </c>
      <c r="B80" s="51" t="s">
        <v>141</v>
      </c>
      <c r="C80" s="51" t="s">
        <v>142</v>
      </c>
      <c r="D80" s="51" t="s">
        <v>147</v>
      </c>
      <c r="E80" s="52" t="s">
        <v>150</v>
      </c>
    </row>
    <row r="81" spans="1:5" ht="15.75" customHeight="1" x14ac:dyDescent="0.2">
      <c r="A81" s="52">
        <v>2</v>
      </c>
      <c r="B81" s="51" t="s">
        <v>143</v>
      </c>
      <c r="C81" s="51" t="s">
        <v>145</v>
      </c>
      <c r="D81" s="51" t="s">
        <v>148</v>
      </c>
      <c r="E81" s="52" t="s">
        <v>151</v>
      </c>
    </row>
    <row r="82" spans="1:5" ht="15.75" customHeight="1" x14ac:dyDescent="0.2">
      <c r="A82" s="52">
        <v>3</v>
      </c>
      <c r="B82" s="51" t="s">
        <v>144</v>
      </c>
      <c r="C82" s="51" t="s">
        <v>146</v>
      </c>
      <c r="D82" s="51" t="s">
        <v>149</v>
      </c>
      <c r="E82" s="52" t="s">
        <v>152</v>
      </c>
    </row>
    <row r="83" spans="1:5" s="29" customFormat="1" ht="15.75" customHeight="1" x14ac:dyDescent="0.2">
      <c r="A83" s="31">
        <v>4</v>
      </c>
      <c r="B83" s="51" t="s">
        <v>255</v>
      </c>
      <c r="C83" s="51" t="s">
        <v>243</v>
      </c>
      <c r="D83" s="64" t="s">
        <v>247</v>
      </c>
      <c r="E83" s="52" t="s">
        <v>251</v>
      </c>
    </row>
    <row r="84" spans="1:5" ht="16.5" customHeight="1" x14ac:dyDescent="0.2">
      <c r="A84" s="52">
        <v>5</v>
      </c>
      <c r="B84" s="51" t="s">
        <v>240</v>
      </c>
      <c r="C84" s="51" t="s">
        <v>244</v>
      </c>
      <c r="D84" s="37" t="s">
        <v>248</v>
      </c>
      <c r="E84" s="52" t="s">
        <v>252</v>
      </c>
    </row>
    <row r="85" spans="1:5" ht="15.75" customHeight="1" x14ac:dyDescent="0.2">
      <c r="A85" s="52">
        <v>6</v>
      </c>
      <c r="B85" s="51" t="s">
        <v>241</v>
      </c>
      <c r="C85" s="51" t="s">
        <v>245</v>
      </c>
      <c r="D85" s="37" t="s">
        <v>249</v>
      </c>
      <c r="E85" s="52" t="s">
        <v>253</v>
      </c>
    </row>
    <row r="86" spans="1:5" ht="15.75" customHeight="1" x14ac:dyDescent="0.2">
      <c r="A86" s="52">
        <v>7</v>
      </c>
      <c r="B86" s="51" t="s">
        <v>242</v>
      </c>
      <c r="C86" s="51" t="s">
        <v>246</v>
      </c>
      <c r="D86" s="37" t="s">
        <v>250</v>
      </c>
      <c r="E86" s="52" t="s">
        <v>254</v>
      </c>
    </row>
    <row r="87" spans="1:5" s="5" customFormat="1" ht="15.75" customHeight="1" x14ac:dyDescent="0.2">
      <c r="A87" s="52">
        <v>8</v>
      </c>
      <c r="B87" s="94" t="s">
        <v>806</v>
      </c>
      <c r="C87" s="94" t="s">
        <v>614</v>
      </c>
      <c r="D87" s="45" t="s">
        <v>620</v>
      </c>
      <c r="E87" s="38" t="s">
        <v>467</v>
      </c>
    </row>
    <row r="88" spans="1:5" s="5" customFormat="1" ht="15.75" customHeight="1" x14ac:dyDescent="0.2">
      <c r="A88" s="52">
        <v>9</v>
      </c>
      <c r="B88" s="94" t="s">
        <v>610</v>
      </c>
      <c r="C88" s="94" t="s">
        <v>611</v>
      </c>
      <c r="D88" s="45" t="s">
        <v>621</v>
      </c>
      <c r="E88" s="38" t="s">
        <v>625</v>
      </c>
    </row>
    <row r="89" spans="1:5" s="5" customFormat="1" ht="30" customHeight="1" x14ac:dyDescent="0.2">
      <c r="A89" s="52">
        <v>10</v>
      </c>
      <c r="B89" s="94" t="s">
        <v>31</v>
      </c>
      <c r="C89" s="95" t="s">
        <v>615</v>
      </c>
      <c r="D89" s="45" t="s">
        <v>617</v>
      </c>
      <c r="E89" s="38" t="s">
        <v>622</v>
      </c>
    </row>
    <row r="90" spans="1:5" s="5" customFormat="1" x14ac:dyDescent="0.2">
      <c r="A90" s="52">
        <v>11</v>
      </c>
      <c r="B90" s="94" t="s">
        <v>616</v>
      </c>
      <c r="C90" s="94" t="s">
        <v>612</v>
      </c>
      <c r="D90" s="45" t="s">
        <v>618</v>
      </c>
      <c r="E90" s="38" t="s">
        <v>623</v>
      </c>
    </row>
    <row r="91" spans="1:5" x14ac:dyDescent="0.2">
      <c r="A91" s="52">
        <v>12</v>
      </c>
      <c r="B91" s="94" t="s">
        <v>609</v>
      </c>
      <c r="C91" s="94" t="s">
        <v>613</v>
      </c>
      <c r="D91" s="45" t="s">
        <v>619</v>
      </c>
      <c r="E91" s="38" t="s">
        <v>624</v>
      </c>
    </row>
    <row r="92" spans="1:5" x14ac:dyDescent="0.2">
      <c r="A92" s="52"/>
      <c r="B92" s="51"/>
      <c r="C92" s="51"/>
      <c r="D92" s="37"/>
      <c r="E92" s="52"/>
    </row>
  </sheetData>
  <mergeCells count="5">
    <mergeCell ref="A27:E27"/>
    <mergeCell ref="A50:E50"/>
    <mergeCell ref="A63:E63"/>
    <mergeCell ref="A5:E5"/>
    <mergeCell ref="A79:E79"/>
  </mergeCells>
  <phoneticPr fontId="13"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50"/>
  <sheetViews>
    <sheetView tabSelected="1" zoomScale="80" zoomScaleNormal="80" workbookViewId="0">
      <pane ySplit="4" topLeftCell="A5" activePane="bottomLeft" state="frozen"/>
      <selection pane="bottomLeft" activeCell="B156" sqref="B156"/>
    </sheetView>
  </sheetViews>
  <sheetFormatPr defaultRowHeight="14.25" x14ac:dyDescent="0.2"/>
  <cols>
    <col min="1" max="1" width="6.42578125" style="13" customWidth="1"/>
    <col min="2" max="2" width="73.28515625" style="15" customWidth="1"/>
    <col min="3" max="3" width="158.5703125" style="15" customWidth="1"/>
    <col min="4" max="4" width="56.42578125" style="15" customWidth="1"/>
    <col min="5" max="5" width="39.42578125" style="15" customWidth="1"/>
    <col min="6" max="6" width="25.7109375" style="15" customWidth="1"/>
    <col min="7" max="13" width="9.140625" style="5"/>
    <col min="14" max="16384" width="9.140625" style="3"/>
  </cols>
  <sheetData>
    <row r="2" spans="1:13" ht="15" x14ac:dyDescent="0.2">
      <c r="A2" s="23" t="s">
        <v>13</v>
      </c>
      <c r="B2" s="14"/>
      <c r="C2" s="14"/>
    </row>
    <row r="3" spans="1:13" ht="10.5" customHeight="1" thickBot="1" x14ac:dyDescent="0.25">
      <c r="A3" s="11"/>
      <c r="B3" s="14"/>
      <c r="C3" s="14"/>
    </row>
    <row r="4" spans="1:13" ht="45.75" thickBot="1" x14ac:dyDescent="0.25">
      <c r="A4" s="12" t="s">
        <v>0</v>
      </c>
      <c r="B4" s="6" t="s">
        <v>5</v>
      </c>
      <c r="C4" s="6" t="s">
        <v>6</v>
      </c>
      <c r="D4" s="7" t="s">
        <v>3</v>
      </c>
      <c r="E4" s="7" t="s">
        <v>7</v>
      </c>
      <c r="F4" s="8" t="s">
        <v>8</v>
      </c>
    </row>
    <row r="5" spans="1:13" s="22" customFormat="1" ht="15.75" customHeight="1" x14ac:dyDescent="0.2">
      <c r="A5" s="118" t="s">
        <v>14</v>
      </c>
      <c r="B5" s="118"/>
      <c r="C5" s="118"/>
      <c r="D5" s="118"/>
      <c r="E5" s="118"/>
      <c r="F5" s="118"/>
      <c r="G5" s="24"/>
      <c r="H5" s="24"/>
      <c r="I5" s="24"/>
      <c r="J5" s="24"/>
      <c r="K5" s="24"/>
      <c r="L5" s="24"/>
      <c r="M5" s="24"/>
    </row>
    <row r="6" spans="1:13" s="9" customFormat="1" ht="15.75" customHeight="1" x14ac:dyDescent="0.2">
      <c r="A6" s="50">
        <v>1</v>
      </c>
      <c r="B6" s="59" t="s">
        <v>36</v>
      </c>
      <c r="C6" s="54" t="s">
        <v>239</v>
      </c>
      <c r="D6" s="59" t="s">
        <v>16</v>
      </c>
      <c r="E6" s="34" t="s">
        <v>42</v>
      </c>
      <c r="F6" s="65" t="s">
        <v>37</v>
      </c>
      <c r="G6" s="4"/>
      <c r="H6" s="4"/>
      <c r="I6" s="4"/>
      <c r="J6" s="4"/>
      <c r="K6" s="4"/>
      <c r="L6" s="4"/>
      <c r="M6" s="4"/>
    </row>
    <row r="7" spans="1:13" s="9" customFormat="1" ht="15.75" customHeight="1" x14ac:dyDescent="0.2">
      <c r="A7" s="50">
        <v>2</v>
      </c>
      <c r="B7" s="59" t="s">
        <v>38</v>
      </c>
      <c r="C7" s="37" t="s">
        <v>39</v>
      </c>
      <c r="D7" s="59" t="s">
        <v>40</v>
      </c>
      <c r="E7" s="34" t="s">
        <v>41</v>
      </c>
      <c r="F7" s="65" t="s">
        <v>43</v>
      </c>
      <c r="G7" s="4"/>
      <c r="H7" s="4"/>
      <c r="I7" s="4"/>
      <c r="J7" s="4"/>
      <c r="K7" s="4"/>
      <c r="L7" s="4"/>
      <c r="M7" s="4"/>
    </row>
    <row r="8" spans="1:13" s="9" customFormat="1" ht="15.75" customHeight="1" x14ac:dyDescent="0.2">
      <c r="A8" s="50">
        <v>3</v>
      </c>
      <c r="B8" s="54" t="s">
        <v>381</v>
      </c>
      <c r="C8" s="37" t="s">
        <v>383</v>
      </c>
      <c r="D8" s="37" t="s">
        <v>394</v>
      </c>
      <c r="E8" s="38" t="s">
        <v>425</v>
      </c>
      <c r="F8" s="61" t="s">
        <v>366</v>
      </c>
      <c r="G8" s="4"/>
      <c r="H8" s="4"/>
      <c r="I8" s="4"/>
      <c r="J8" s="4"/>
      <c r="K8" s="4"/>
      <c r="L8" s="4"/>
      <c r="M8" s="4"/>
    </row>
    <row r="9" spans="1:13" s="9" customFormat="1" ht="15.75" customHeight="1" x14ac:dyDescent="0.2">
      <c r="A9" s="50">
        <v>4</v>
      </c>
      <c r="B9" s="37" t="s">
        <v>371</v>
      </c>
      <c r="C9" s="45" t="s">
        <v>357</v>
      </c>
      <c r="D9" s="37" t="s">
        <v>395</v>
      </c>
      <c r="E9" s="38" t="s">
        <v>320</v>
      </c>
      <c r="F9" s="61" t="s">
        <v>332</v>
      </c>
      <c r="G9" s="4"/>
      <c r="H9" s="4"/>
      <c r="I9" s="4"/>
      <c r="J9" s="4"/>
      <c r="K9" s="4"/>
      <c r="L9" s="4"/>
      <c r="M9" s="4"/>
    </row>
    <row r="10" spans="1:13" s="9" customFormat="1" ht="15.75" customHeight="1" x14ac:dyDescent="0.2">
      <c r="A10" s="50">
        <v>5</v>
      </c>
      <c r="B10" s="37" t="s">
        <v>355</v>
      </c>
      <c r="C10" s="37" t="s">
        <v>358</v>
      </c>
      <c r="D10" s="37" t="s">
        <v>396</v>
      </c>
      <c r="E10" s="38" t="s">
        <v>426</v>
      </c>
      <c r="F10" s="61" t="s">
        <v>270</v>
      </c>
      <c r="G10" s="4"/>
      <c r="H10" s="4"/>
      <c r="I10" s="4"/>
      <c r="J10" s="4"/>
      <c r="K10" s="4"/>
      <c r="L10" s="4"/>
      <c r="M10" s="4"/>
    </row>
    <row r="11" spans="1:13" s="9" customFormat="1" ht="15.75" customHeight="1" x14ac:dyDescent="0.2">
      <c r="A11" s="50">
        <v>6</v>
      </c>
      <c r="B11" s="37" t="s">
        <v>355</v>
      </c>
      <c r="C11" s="37" t="s">
        <v>359</v>
      </c>
      <c r="D11" s="37" t="s">
        <v>227</v>
      </c>
      <c r="E11" s="38" t="s">
        <v>427</v>
      </c>
      <c r="F11" s="61" t="s">
        <v>270</v>
      </c>
      <c r="G11" s="4"/>
      <c r="H11" s="4"/>
      <c r="I11" s="4"/>
      <c r="J11" s="4"/>
      <c r="K11" s="4"/>
      <c r="L11" s="4"/>
      <c r="M11" s="4"/>
    </row>
    <row r="12" spans="1:13" s="9" customFormat="1" ht="15.75" customHeight="1" x14ac:dyDescent="0.2">
      <c r="A12" s="50">
        <v>7</v>
      </c>
      <c r="B12" s="37" t="s">
        <v>355</v>
      </c>
      <c r="C12" s="54" t="s">
        <v>360</v>
      </c>
      <c r="D12" s="37" t="s">
        <v>227</v>
      </c>
      <c r="E12" s="38" t="s">
        <v>428</v>
      </c>
      <c r="F12" s="61" t="s">
        <v>270</v>
      </c>
      <c r="G12" s="4"/>
      <c r="H12" s="4"/>
      <c r="I12" s="4"/>
      <c r="J12" s="4"/>
      <c r="K12" s="4"/>
      <c r="L12" s="4"/>
      <c r="M12" s="4"/>
    </row>
    <row r="13" spans="1:13" s="9" customFormat="1" ht="15.75" customHeight="1" x14ac:dyDescent="0.2">
      <c r="A13" s="50">
        <v>8</v>
      </c>
      <c r="B13" s="37" t="s">
        <v>372</v>
      </c>
      <c r="C13" s="37" t="s">
        <v>361</v>
      </c>
      <c r="D13" s="37" t="s">
        <v>397</v>
      </c>
      <c r="E13" s="38" t="s">
        <v>429</v>
      </c>
      <c r="F13" s="61" t="s">
        <v>367</v>
      </c>
      <c r="G13" s="4"/>
      <c r="H13" s="4"/>
      <c r="I13" s="4"/>
      <c r="J13" s="4"/>
      <c r="K13" s="4"/>
      <c r="L13" s="4"/>
      <c r="M13" s="4"/>
    </row>
    <row r="14" spans="1:13" s="9" customFormat="1" ht="15.75" customHeight="1" x14ac:dyDescent="0.2">
      <c r="A14" s="50">
        <v>9</v>
      </c>
      <c r="B14" s="37" t="s">
        <v>373</v>
      </c>
      <c r="C14" s="54" t="s">
        <v>362</v>
      </c>
      <c r="D14" s="37" t="s">
        <v>415</v>
      </c>
      <c r="E14" s="38" t="s">
        <v>430</v>
      </c>
      <c r="F14" s="61" t="s">
        <v>368</v>
      </c>
      <c r="G14" s="4"/>
      <c r="H14" s="4"/>
      <c r="I14" s="4"/>
      <c r="J14" s="4"/>
      <c r="K14" s="4"/>
      <c r="L14" s="4"/>
      <c r="M14" s="4"/>
    </row>
    <row r="15" spans="1:13" s="9" customFormat="1" ht="15.75" customHeight="1" x14ac:dyDescent="0.2">
      <c r="A15" s="50">
        <v>10</v>
      </c>
      <c r="B15" s="37" t="s">
        <v>374</v>
      </c>
      <c r="C15" s="54" t="s">
        <v>384</v>
      </c>
      <c r="D15" s="37" t="s">
        <v>416</v>
      </c>
      <c r="E15" s="38" t="s">
        <v>431</v>
      </c>
      <c r="F15" s="61" t="s">
        <v>270</v>
      </c>
      <c r="G15" s="4"/>
      <c r="H15" s="4"/>
      <c r="I15" s="4"/>
      <c r="J15" s="4"/>
      <c r="K15" s="4"/>
      <c r="L15" s="4"/>
      <c r="M15" s="4"/>
    </row>
    <row r="16" spans="1:13" s="9" customFormat="1" ht="15.75" customHeight="1" x14ac:dyDescent="0.2">
      <c r="A16" s="50">
        <v>11</v>
      </c>
      <c r="B16" s="54" t="s">
        <v>375</v>
      </c>
      <c r="C16" s="54" t="s">
        <v>363</v>
      </c>
      <c r="D16" s="37" t="s">
        <v>417</v>
      </c>
      <c r="E16" s="38" t="s">
        <v>402</v>
      </c>
      <c r="F16" s="61" t="s">
        <v>444</v>
      </c>
      <c r="G16" s="4"/>
      <c r="H16" s="4"/>
      <c r="I16" s="4"/>
      <c r="J16" s="4"/>
      <c r="K16" s="4"/>
      <c r="L16" s="4"/>
      <c r="M16" s="4"/>
    </row>
    <row r="17" spans="1:13" s="9" customFormat="1" ht="15.75" customHeight="1" x14ac:dyDescent="0.2">
      <c r="A17" s="50">
        <v>12</v>
      </c>
      <c r="B17" s="37" t="s">
        <v>376</v>
      </c>
      <c r="C17" s="37" t="s">
        <v>364</v>
      </c>
      <c r="D17" s="37" t="s">
        <v>418</v>
      </c>
      <c r="E17" s="38" t="s">
        <v>432</v>
      </c>
      <c r="F17" s="61" t="s">
        <v>445</v>
      </c>
      <c r="G17" s="4"/>
      <c r="H17" s="4"/>
      <c r="I17" s="4"/>
      <c r="J17" s="4"/>
      <c r="K17" s="4"/>
      <c r="L17" s="4"/>
      <c r="M17" s="4"/>
    </row>
    <row r="18" spans="1:13" s="9" customFormat="1" ht="15.75" customHeight="1" x14ac:dyDescent="0.2">
      <c r="A18" s="50">
        <v>13</v>
      </c>
      <c r="B18" s="37" t="s">
        <v>377</v>
      </c>
      <c r="C18" s="37" t="s">
        <v>385</v>
      </c>
      <c r="D18" s="37" t="s">
        <v>419</v>
      </c>
      <c r="E18" s="38" t="s">
        <v>433</v>
      </c>
      <c r="F18" s="61" t="s">
        <v>369</v>
      </c>
      <c r="G18" s="4"/>
      <c r="H18" s="4"/>
      <c r="I18" s="4"/>
      <c r="J18" s="4"/>
      <c r="K18" s="4"/>
      <c r="L18" s="4"/>
      <c r="M18" s="4"/>
    </row>
    <row r="19" spans="1:13" s="9" customFormat="1" ht="15.75" customHeight="1" x14ac:dyDescent="0.2">
      <c r="A19" s="50">
        <v>14</v>
      </c>
      <c r="B19" s="37" t="s">
        <v>356</v>
      </c>
      <c r="C19" s="37" t="s">
        <v>386</v>
      </c>
      <c r="D19" s="37" t="s">
        <v>228</v>
      </c>
      <c r="E19" s="38" t="s">
        <v>434</v>
      </c>
      <c r="F19" s="61" t="s">
        <v>270</v>
      </c>
      <c r="G19" s="4"/>
      <c r="H19" s="4"/>
      <c r="I19" s="4"/>
      <c r="J19" s="4"/>
      <c r="K19" s="4"/>
      <c r="L19" s="4"/>
      <c r="M19" s="4"/>
    </row>
    <row r="20" spans="1:13" s="9" customFormat="1" ht="15.75" customHeight="1" x14ac:dyDescent="0.2">
      <c r="A20" s="50">
        <v>15</v>
      </c>
      <c r="B20" s="37" t="s">
        <v>356</v>
      </c>
      <c r="C20" s="37" t="s">
        <v>387</v>
      </c>
      <c r="D20" s="37" t="s">
        <v>228</v>
      </c>
      <c r="E20" s="70" t="s">
        <v>435</v>
      </c>
      <c r="F20" s="61" t="s">
        <v>270</v>
      </c>
      <c r="G20" s="4"/>
      <c r="H20" s="4"/>
      <c r="I20" s="4"/>
      <c r="J20" s="4"/>
      <c r="K20" s="4"/>
      <c r="L20" s="4"/>
      <c r="M20" s="4"/>
    </row>
    <row r="21" spans="1:13" s="9" customFormat="1" ht="15.75" customHeight="1" x14ac:dyDescent="0.2">
      <c r="A21" s="50">
        <v>16</v>
      </c>
      <c r="B21" s="54" t="s">
        <v>356</v>
      </c>
      <c r="C21" s="54" t="s">
        <v>388</v>
      </c>
      <c r="D21" s="37" t="s">
        <v>228</v>
      </c>
      <c r="E21" s="38" t="s">
        <v>436</v>
      </c>
      <c r="F21" s="61" t="s">
        <v>270</v>
      </c>
      <c r="G21" s="4"/>
      <c r="H21" s="4"/>
      <c r="I21" s="4"/>
      <c r="J21" s="4"/>
      <c r="K21" s="4"/>
      <c r="L21" s="4"/>
      <c r="M21" s="4"/>
    </row>
    <row r="22" spans="1:13" s="9" customFormat="1" ht="15.75" customHeight="1" x14ac:dyDescent="0.2">
      <c r="A22" s="50">
        <v>17</v>
      </c>
      <c r="B22" s="54" t="s">
        <v>801</v>
      </c>
      <c r="C22" s="54" t="s">
        <v>365</v>
      </c>
      <c r="D22" s="58" t="s">
        <v>420</v>
      </c>
      <c r="E22" s="38" t="s">
        <v>437</v>
      </c>
      <c r="F22" s="61" t="s">
        <v>446</v>
      </c>
      <c r="G22" s="4"/>
      <c r="H22" s="4"/>
      <c r="I22" s="4"/>
      <c r="J22" s="4"/>
      <c r="K22" s="4"/>
      <c r="L22" s="4"/>
      <c r="M22" s="4"/>
    </row>
    <row r="23" spans="1:13" s="9" customFormat="1" ht="15.75" customHeight="1" x14ac:dyDescent="0.2">
      <c r="A23" s="50">
        <v>18</v>
      </c>
      <c r="B23" s="37" t="s">
        <v>378</v>
      </c>
      <c r="C23" s="37" t="s">
        <v>389</v>
      </c>
      <c r="D23" s="37" t="s">
        <v>421</v>
      </c>
      <c r="E23" s="38" t="s">
        <v>438</v>
      </c>
      <c r="F23" s="61" t="s">
        <v>444</v>
      </c>
      <c r="G23" s="4"/>
      <c r="H23" s="4"/>
      <c r="I23" s="4"/>
      <c r="J23" s="4"/>
      <c r="K23" s="4"/>
      <c r="L23" s="4"/>
      <c r="M23" s="4"/>
    </row>
    <row r="24" spans="1:13" s="9" customFormat="1" ht="15.75" customHeight="1" x14ac:dyDescent="0.2">
      <c r="A24" s="50">
        <v>19</v>
      </c>
      <c r="B24" s="37" t="s">
        <v>379</v>
      </c>
      <c r="C24" s="37" t="s">
        <v>390</v>
      </c>
      <c r="D24" s="58" t="s">
        <v>422</v>
      </c>
      <c r="E24" s="38" t="s">
        <v>439</v>
      </c>
      <c r="F24" s="61" t="s">
        <v>447</v>
      </c>
      <c r="G24" s="4"/>
      <c r="H24" s="4"/>
      <c r="I24" s="4"/>
      <c r="J24" s="4"/>
      <c r="K24" s="4"/>
      <c r="L24" s="4"/>
      <c r="M24" s="4"/>
    </row>
    <row r="25" spans="1:13" s="9" customFormat="1" ht="15.75" customHeight="1" x14ac:dyDescent="0.2">
      <c r="A25" s="50">
        <v>20</v>
      </c>
      <c r="B25" s="64" t="s">
        <v>380</v>
      </c>
      <c r="C25" s="37" t="s">
        <v>414</v>
      </c>
      <c r="D25" s="37" t="s">
        <v>23</v>
      </c>
      <c r="E25" s="38" t="s">
        <v>443</v>
      </c>
      <c r="F25" s="61" t="s">
        <v>448</v>
      </c>
      <c r="G25" s="4"/>
      <c r="H25" s="4"/>
      <c r="I25" s="4"/>
      <c r="J25" s="4"/>
      <c r="K25" s="4"/>
      <c r="L25" s="4"/>
      <c r="M25" s="4"/>
    </row>
    <row r="26" spans="1:13" s="9" customFormat="1" ht="15.75" customHeight="1" x14ac:dyDescent="0.2">
      <c r="A26" s="50">
        <v>21</v>
      </c>
      <c r="B26" s="64" t="s">
        <v>206</v>
      </c>
      <c r="C26" s="37" t="s">
        <v>391</v>
      </c>
      <c r="D26" s="37" t="s">
        <v>423</v>
      </c>
      <c r="E26" s="38" t="s">
        <v>442</v>
      </c>
      <c r="F26" s="61" t="s">
        <v>370</v>
      </c>
      <c r="G26" s="4"/>
      <c r="H26" s="4"/>
      <c r="I26" s="4"/>
      <c r="J26" s="4"/>
      <c r="K26" s="4"/>
      <c r="L26" s="4"/>
      <c r="M26" s="4"/>
    </row>
    <row r="27" spans="1:13" s="91" customFormat="1" ht="15.75" customHeight="1" x14ac:dyDescent="0.2">
      <c r="A27" s="89">
        <v>22</v>
      </c>
      <c r="B27" s="64" t="s">
        <v>382</v>
      </c>
      <c r="C27" s="37" t="s">
        <v>392</v>
      </c>
      <c r="D27" s="37" t="s">
        <v>424</v>
      </c>
      <c r="E27" s="38" t="s">
        <v>440</v>
      </c>
      <c r="F27" s="61" t="s">
        <v>270</v>
      </c>
      <c r="G27" s="90"/>
      <c r="H27" s="90"/>
      <c r="I27" s="90"/>
      <c r="J27" s="90"/>
      <c r="K27" s="90"/>
      <c r="L27" s="90"/>
      <c r="M27" s="90"/>
    </row>
    <row r="28" spans="1:13" s="9" customFormat="1" ht="15.75" customHeight="1" x14ac:dyDescent="0.2">
      <c r="A28" s="50">
        <v>23</v>
      </c>
      <c r="B28" s="37" t="s">
        <v>800</v>
      </c>
      <c r="C28" s="75" t="s">
        <v>393</v>
      </c>
      <c r="D28" s="37" t="s">
        <v>228</v>
      </c>
      <c r="E28" s="38" t="s">
        <v>441</v>
      </c>
      <c r="F28" s="61" t="s">
        <v>270</v>
      </c>
      <c r="G28" s="4"/>
      <c r="H28" s="4"/>
      <c r="I28" s="4"/>
      <c r="J28" s="4"/>
      <c r="K28" s="4"/>
      <c r="L28" s="4"/>
      <c r="M28" s="4"/>
    </row>
    <row r="29" spans="1:13" s="9" customFormat="1" ht="15.75" customHeight="1" x14ac:dyDescent="0.2">
      <c r="A29" s="119">
        <v>24</v>
      </c>
      <c r="B29" s="37" t="s">
        <v>398</v>
      </c>
      <c r="C29" s="75" t="s">
        <v>552</v>
      </c>
      <c r="D29" s="37" t="s">
        <v>16</v>
      </c>
      <c r="E29" s="38" t="s">
        <v>556</v>
      </c>
      <c r="F29" s="61" t="s">
        <v>557</v>
      </c>
      <c r="G29" s="4"/>
      <c r="H29" s="4"/>
      <c r="I29" s="4"/>
      <c r="J29" s="4"/>
      <c r="K29" s="4"/>
      <c r="L29" s="4"/>
      <c r="M29" s="4"/>
    </row>
    <row r="30" spans="1:13" s="9" customFormat="1" ht="15.75" customHeight="1" x14ac:dyDescent="0.2">
      <c r="A30" s="89">
        <v>25</v>
      </c>
      <c r="B30" s="88" t="s">
        <v>574</v>
      </c>
      <c r="C30" s="88" t="s">
        <v>558</v>
      </c>
      <c r="D30" s="37" t="s">
        <v>559</v>
      </c>
      <c r="E30" s="38" t="s">
        <v>560</v>
      </c>
      <c r="F30" s="61" t="s">
        <v>270</v>
      </c>
      <c r="G30" s="4"/>
      <c r="H30" s="4"/>
      <c r="I30" s="4"/>
      <c r="J30" s="4"/>
      <c r="K30" s="4"/>
      <c r="L30" s="4"/>
      <c r="M30" s="4"/>
    </row>
    <row r="31" spans="1:13" s="9" customFormat="1" ht="15.75" customHeight="1" x14ac:dyDescent="0.2">
      <c r="A31" s="89">
        <v>26</v>
      </c>
      <c r="B31" s="37" t="s">
        <v>206</v>
      </c>
      <c r="C31" s="37" t="s">
        <v>564</v>
      </c>
      <c r="D31" s="37" t="s">
        <v>563</v>
      </c>
      <c r="E31" s="38" t="s">
        <v>561</v>
      </c>
      <c r="F31" s="61" t="s">
        <v>562</v>
      </c>
      <c r="G31" s="4"/>
      <c r="H31" s="4"/>
      <c r="I31" s="4"/>
      <c r="J31" s="4"/>
      <c r="K31" s="4"/>
      <c r="L31" s="4"/>
      <c r="M31" s="4"/>
    </row>
    <row r="32" spans="1:13" s="9" customFormat="1" ht="15.75" customHeight="1" x14ac:dyDescent="0.2">
      <c r="A32" s="89">
        <v>27</v>
      </c>
      <c r="B32" s="37" t="s">
        <v>603</v>
      </c>
      <c r="C32" s="45" t="s">
        <v>553</v>
      </c>
      <c r="D32" s="37" t="s">
        <v>566</v>
      </c>
      <c r="E32" s="38" t="s">
        <v>565</v>
      </c>
      <c r="F32" s="61" t="s">
        <v>270</v>
      </c>
      <c r="G32" s="4"/>
      <c r="H32" s="4"/>
      <c r="I32" s="4"/>
      <c r="J32" s="4"/>
      <c r="K32" s="4"/>
      <c r="L32" s="4"/>
      <c r="M32" s="4"/>
    </row>
    <row r="33" spans="1:13" s="9" customFormat="1" ht="15.75" customHeight="1" x14ac:dyDescent="0.2">
      <c r="A33" s="89">
        <v>28</v>
      </c>
      <c r="B33" s="37" t="s">
        <v>799</v>
      </c>
      <c r="C33" s="45" t="s">
        <v>555</v>
      </c>
      <c r="D33" s="37" t="s">
        <v>569</v>
      </c>
      <c r="E33" s="38" t="s">
        <v>567</v>
      </c>
      <c r="F33" s="61" t="s">
        <v>568</v>
      </c>
      <c r="G33" s="4"/>
      <c r="H33" s="4"/>
      <c r="I33" s="4"/>
      <c r="J33" s="4"/>
      <c r="K33" s="4"/>
      <c r="L33" s="4"/>
      <c r="M33" s="4"/>
    </row>
    <row r="34" spans="1:13" s="9" customFormat="1" ht="15.75" customHeight="1" x14ac:dyDescent="0.2">
      <c r="A34" s="89">
        <v>29</v>
      </c>
      <c r="B34" s="37" t="s">
        <v>378</v>
      </c>
      <c r="C34" s="37" t="s">
        <v>810</v>
      </c>
      <c r="D34" s="37" t="s">
        <v>811</v>
      </c>
      <c r="E34" s="38" t="s">
        <v>570</v>
      </c>
      <c r="F34" s="61" t="s">
        <v>270</v>
      </c>
      <c r="G34" s="4"/>
      <c r="H34" s="4"/>
      <c r="I34" s="4"/>
      <c r="J34" s="4"/>
      <c r="K34" s="4"/>
      <c r="L34" s="4"/>
      <c r="M34" s="4"/>
    </row>
    <row r="35" spans="1:13" s="9" customFormat="1" ht="15.75" customHeight="1" x14ac:dyDescent="0.2">
      <c r="A35" s="89">
        <v>30</v>
      </c>
      <c r="B35" s="37" t="s">
        <v>378</v>
      </c>
      <c r="C35" s="37" t="s">
        <v>571</v>
      </c>
      <c r="D35" s="37" t="s">
        <v>572</v>
      </c>
      <c r="E35" s="38" t="s">
        <v>573</v>
      </c>
      <c r="F35" s="61" t="s">
        <v>270</v>
      </c>
      <c r="G35" s="4"/>
      <c r="H35" s="4"/>
      <c r="I35" s="4"/>
      <c r="J35" s="4"/>
      <c r="K35" s="4"/>
      <c r="L35" s="4"/>
      <c r="M35" s="4"/>
    </row>
    <row r="36" spans="1:13" s="9" customFormat="1" ht="15.75" customHeight="1" x14ac:dyDescent="0.2">
      <c r="A36" s="89">
        <v>31</v>
      </c>
      <c r="B36" s="37" t="s">
        <v>802</v>
      </c>
      <c r="C36" s="45" t="s">
        <v>585</v>
      </c>
      <c r="D36" s="37" t="s">
        <v>575</v>
      </c>
      <c r="E36" s="38" t="s">
        <v>576</v>
      </c>
      <c r="F36" s="61" t="s">
        <v>577</v>
      </c>
      <c r="G36" s="4"/>
      <c r="H36" s="4"/>
      <c r="I36" s="4"/>
      <c r="J36" s="4"/>
      <c r="K36" s="4"/>
      <c r="L36" s="4"/>
      <c r="M36" s="4"/>
    </row>
    <row r="37" spans="1:13" s="9" customFormat="1" ht="15.75" customHeight="1" x14ac:dyDescent="0.2">
      <c r="A37" s="89">
        <v>32</v>
      </c>
      <c r="B37" s="37" t="s">
        <v>578</v>
      </c>
      <c r="C37" s="37" t="s">
        <v>554</v>
      </c>
      <c r="D37" s="37" t="s">
        <v>579</v>
      </c>
      <c r="E37" s="38" t="s">
        <v>580</v>
      </c>
      <c r="F37" s="61" t="s">
        <v>581</v>
      </c>
      <c r="G37" s="4"/>
      <c r="H37" s="4"/>
      <c r="I37" s="4"/>
      <c r="J37" s="4"/>
      <c r="K37" s="4"/>
      <c r="L37" s="4"/>
      <c r="M37" s="4"/>
    </row>
    <row r="38" spans="1:13" s="9" customFormat="1" ht="15.75" customHeight="1" x14ac:dyDescent="0.2">
      <c r="A38" s="89">
        <v>33</v>
      </c>
      <c r="B38" s="37" t="s">
        <v>355</v>
      </c>
      <c r="C38" s="37" t="s">
        <v>582</v>
      </c>
      <c r="D38" s="37" t="s">
        <v>23</v>
      </c>
      <c r="E38" s="38" t="s">
        <v>583</v>
      </c>
      <c r="F38" s="61" t="s">
        <v>584</v>
      </c>
      <c r="G38" s="4"/>
      <c r="H38" s="4"/>
      <c r="I38" s="4"/>
      <c r="J38" s="4"/>
      <c r="K38" s="4"/>
      <c r="L38" s="4"/>
      <c r="M38" s="4"/>
    </row>
    <row r="39" spans="1:13" s="9" customFormat="1" ht="15.75" customHeight="1" x14ac:dyDescent="0.2">
      <c r="A39" s="89">
        <v>34</v>
      </c>
      <c r="B39" s="37" t="s">
        <v>603</v>
      </c>
      <c r="C39" s="75" t="s">
        <v>604</v>
      </c>
      <c r="D39" s="37" t="s">
        <v>606</v>
      </c>
      <c r="E39" s="38" t="s">
        <v>605</v>
      </c>
      <c r="F39" s="61" t="s">
        <v>584</v>
      </c>
      <c r="G39" s="4"/>
      <c r="H39" s="4"/>
      <c r="I39" s="4"/>
      <c r="J39" s="4"/>
      <c r="K39" s="4"/>
      <c r="L39" s="4"/>
      <c r="M39" s="4"/>
    </row>
    <row r="40" spans="1:13" s="9" customFormat="1" ht="15.75" customHeight="1" x14ac:dyDescent="0.2">
      <c r="A40" s="89"/>
      <c r="B40" s="37"/>
      <c r="C40" s="75"/>
      <c r="D40" s="37"/>
      <c r="E40" s="38"/>
      <c r="F40" s="61"/>
      <c r="G40" s="4"/>
      <c r="H40" s="4"/>
      <c r="I40" s="4"/>
      <c r="J40" s="4"/>
      <c r="K40" s="4"/>
      <c r="L40" s="4"/>
      <c r="M40" s="4"/>
    </row>
    <row r="41" spans="1:13" s="22" customFormat="1" ht="15.75" customHeight="1" x14ac:dyDescent="0.2">
      <c r="A41" s="115" t="s">
        <v>15</v>
      </c>
      <c r="B41" s="115"/>
      <c r="C41" s="115"/>
      <c r="D41" s="115"/>
      <c r="E41" s="115"/>
      <c r="F41" s="115"/>
      <c r="G41" s="24"/>
      <c r="H41" s="24"/>
      <c r="I41" s="24"/>
      <c r="J41" s="24"/>
      <c r="K41" s="24"/>
      <c r="L41" s="24"/>
      <c r="M41" s="24"/>
    </row>
    <row r="42" spans="1:13" s="9" customFormat="1" ht="15.75" customHeight="1" x14ac:dyDescent="0.2">
      <c r="A42" s="35">
        <v>1</v>
      </c>
      <c r="B42" s="40" t="s">
        <v>82</v>
      </c>
      <c r="C42" s="43" t="s">
        <v>83</v>
      </c>
      <c r="D42" s="46" t="s">
        <v>91</v>
      </c>
      <c r="E42" s="38" t="s">
        <v>77</v>
      </c>
      <c r="F42" s="48" t="s">
        <v>78</v>
      </c>
      <c r="G42" s="4"/>
      <c r="H42" s="4"/>
      <c r="I42" s="4"/>
      <c r="J42" s="4"/>
      <c r="K42" s="4"/>
      <c r="L42" s="4"/>
      <c r="M42" s="4"/>
    </row>
    <row r="43" spans="1:13" s="9" customFormat="1" ht="15.75" customHeight="1" x14ac:dyDescent="0.2">
      <c r="A43" s="35">
        <v>2</v>
      </c>
      <c r="B43" s="41" t="s">
        <v>84</v>
      </c>
      <c r="C43" s="44" t="s">
        <v>85</v>
      </c>
      <c r="D43" s="37" t="s">
        <v>92</v>
      </c>
      <c r="E43" s="38" t="s">
        <v>79</v>
      </c>
      <c r="F43" s="49" t="s">
        <v>78</v>
      </c>
      <c r="G43" s="4"/>
      <c r="H43" s="4"/>
      <c r="I43" s="4"/>
      <c r="J43" s="4"/>
      <c r="K43" s="4"/>
      <c r="L43" s="4"/>
      <c r="M43" s="4"/>
    </row>
    <row r="44" spans="1:13" s="9" customFormat="1" ht="15.75" customHeight="1" x14ac:dyDescent="0.2">
      <c r="A44" s="35">
        <v>3</v>
      </c>
      <c r="B44" s="42" t="s">
        <v>88</v>
      </c>
      <c r="C44" s="37" t="s">
        <v>86</v>
      </c>
      <c r="D44" s="42" t="s">
        <v>93</v>
      </c>
      <c r="E44" s="47" t="s">
        <v>24</v>
      </c>
      <c r="F44" s="38" t="s">
        <v>78</v>
      </c>
      <c r="G44" s="4"/>
      <c r="H44" s="4"/>
      <c r="I44" s="4"/>
      <c r="J44" s="4"/>
      <c r="K44" s="4"/>
      <c r="L44" s="4"/>
      <c r="M44" s="4"/>
    </row>
    <row r="45" spans="1:13" s="9" customFormat="1" ht="15.75" customHeight="1" x14ac:dyDescent="0.2">
      <c r="A45" s="35">
        <v>4</v>
      </c>
      <c r="B45" s="42" t="s">
        <v>89</v>
      </c>
      <c r="C45" s="42" t="s">
        <v>87</v>
      </c>
      <c r="D45" s="42" t="s">
        <v>92</v>
      </c>
      <c r="E45" s="47" t="s">
        <v>28</v>
      </c>
      <c r="F45" s="47" t="s">
        <v>78</v>
      </c>
      <c r="G45" s="4"/>
      <c r="H45" s="4"/>
      <c r="I45" s="4"/>
      <c r="J45" s="4"/>
      <c r="K45" s="4"/>
      <c r="L45" s="4"/>
      <c r="M45" s="4"/>
    </row>
    <row r="46" spans="1:13" s="9" customFormat="1" ht="15" customHeight="1" x14ac:dyDescent="0.2">
      <c r="A46" s="35">
        <v>5</v>
      </c>
      <c r="B46" s="37" t="s">
        <v>90</v>
      </c>
      <c r="C46" s="37" t="s">
        <v>80</v>
      </c>
      <c r="D46" s="37" t="s">
        <v>94</v>
      </c>
      <c r="E46" s="38" t="s">
        <v>81</v>
      </c>
      <c r="F46" s="38" t="s">
        <v>78</v>
      </c>
      <c r="G46" s="4"/>
      <c r="H46" s="4"/>
      <c r="I46" s="4"/>
      <c r="J46" s="4"/>
      <c r="K46" s="4"/>
      <c r="L46" s="4"/>
      <c r="M46" s="4"/>
    </row>
    <row r="47" spans="1:13" s="9" customFormat="1" ht="15" customHeight="1" x14ac:dyDescent="0.2">
      <c r="A47" s="35">
        <v>6</v>
      </c>
      <c r="B47" s="37" t="s">
        <v>803</v>
      </c>
      <c r="C47" s="37" t="s">
        <v>534</v>
      </c>
      <c r="D47" s="37" t="s">
        <v>539</v>
      </c>
      <c r="E47" s="38" t="s">
        <v>505</v>
      </c>
      <c r="F47" s="38" t="s">
        <v>332</v>
      </c>
      <c r="G47" s="4"/>
      <c r="H47" s="4"/>
      <c r="I47" s="4"/>
      <c r="J47" s="4"/>
      <c r="K47" s="4"/>
      <c r="L47" s="4"/>
      <c r="M47" s="4"/>
    </row>
    <row r="48" spans="1:13" s="9" customFormat="1" ht="15" customHeight="1" x14ac:dyDescent="0.2">
      <c r="A48" s="35">
        <v>7</v>
      </c>
      <c r="B48" s="37" t="s">
        <v>528</v>
      </c>
      <c r="C48" s="37" t="s">
        <v>541</v>
      </c>
      <c r="D48" s="37" t="s">
        <v>540</v>
      </c>
      <c r="E48" s="38" t="s">
        <v>506</v>
      </c>
      <c r="F48" s="38" t="s">
        <v>332</v>
      </c>
      <c r="G48" s="4"/>
      <c r="H48" s="4"/>
      <c r="I48" s="4"/>
      <c r="J48" s="4"/>
      <c r="K48" s="4"/>
      <c r="L48" s="4"/>
      <c r="M48" s="4"/>
    </row>
    <row r="49" spans="1:13" s="9" customFormat="1" ht="15" customHeight="1" x14ac:dyDescent="0.2">
      <c r="A49" s="35">
        <v>8</v>
      </c>
      <c r="B49" s="37" t="s">
        <v>128</v>
      </c>
      <c r="C49" s="37" t="s">
        <v>792</v>
      </c>
      <c r="D49" s="37" t="s">
        <v>542</v>
      </c>
      <c r="E49" s="38" t="s">
        <v>507</v>
      </c>
      <c r="F49" s="38" t="s">
        <v>332</v>
      </c>
      <c r="G49" s="4"/>
      <c r="H49" s="4"/>
      <c r="I49" s="4"/>
      <c r="J49" s="4"/>
      <c r="K49" s="4"/>
      <c r="L49" s="4"/>
      <c r="M49" s="4"/>
    </row>
    <row r="50" spans="1:13" s="9" customFormat="1" ht="15" customHeight="1" x14ac:dyDescent="0.2">
      <c r="A50" s="35">
        <v>9</v>
      </c>
      <c r="B50" s="37" t="s">
        <v>529</v>
      </c>
      <c r="C50" s="37" t="s">
        <v>535</v>
      </c>
      <c r="D50" s="37" t="s">
        <v>543</v>
      </c>
      <c r="E50" s="38" t="s">
        <v>430</v>
      </c>
      <c r="F50" s="38" t="s">
        <v>332</v>
      </c>
      <c r="G50" s="4"/>
      <c r="H50" s="4"/>
      <c r="I50" s="4"/>
      <c r="J50" s="4"/>
      <c r="K50" s="4"/>
      <c r="L50" s="4"/>
      <c r="M50" s="4"/>
    </row>
    <row r="51" spans="1:13" s="9" customFormat="1" ht="15" customHeight="1" x14ac:dyDescent="0.2">
      <c r="A51" s="35">
        <v>10</v>
      </c>
      <c r="B51" s="37" t="s">
        <v>530</v>
      </c>
      <c r="C51" s="37" t="s">
        <v>536</v>
      </c>
      <c r="D51" s="37" t="s">
        <v>543</v>
      </c>
      <c r="E51" s="38" t="s">
        <v>431</v>
      </c>
      <c r="F51" s="38" t="s">
        <v>332</v>
      </c>
      <c r="G51" s="4"/>
      <c r="H51" s="4"/>
      <c r="I51" s="4"/>
      <c r="J51" s="4"/>
      <c r="K51" s="4"/>
      <c r="L51" s="4"/>
      <c r="M51" s="4"/>
    </row>
    <row r="52" spans="1:13" s="9" customFormat="1" ht="15.75" customHeight="1" x14ac:dyDescent="0.2">
      <c r="A52" s="35">
        <v>11</v>
      </c>
      <c r="B52" s="37" t="s">
        <v>531</v>
      </c>
      <c r="C52" s="37" t="s">
        <v>537</v>
      </c>
      <c r="D52" s="37" t="s">
        <v>544</v>
      </c>
      <c r="E52" s="38" t="s">
        <v>508</v>
      </c>
      <c r="F52" s="38" t="s">
        <v>332</v>
      </c>
      <c r="G52" s="4"/>
      <c r="H52" s="4"/>
      <c r="I52" s="4"/>
      <c r="J52" s="4"/>
      <c r="K52" s="4"/>
      <c r="L52" s="4"/>
      <c r="M52" s="4"/>
    </row>
    <row r="53" spans="1:13" s="9" customFormat="1" ht="15.75" customHeight="1" x14ac:dyDescent="0.2">
      <c r="A53" s="35">
        <v>12</v>
      </c>
      <c r="B53" s="37" t="s">
        <v>532</v>
      </c>
      <c r="C53" s="37" t="s">
        <v>538</v>
      </c>
      <c r="D53" s="37" t="s">
        <v>545</v>
      </c>
      <c r="E53" s="38" t="s">
        <v>403</v>
      </c>
      <c r="F53" s="38" t="s">
        <v>332</v>
      </c>
      <c r="G53" s="4"/>
      <c r="H53" s="4"/>
      <c r="I53" s="4"/>
      <c r="J53" s="4"/>
      <c r="K53" s="4"/>
      <c r="L53" s="4"/>
      <c r="M53" s="4"/>
    </row>
    <row r="54" spans="1:13" s="9" customFormat="1" ht="15.75" customHeight="1" x14ac:dyDescent="0.2">
      <c r="A54" s="35">
        <v>13</v>
      </c>
      <c r="B54" s="37" t="s">
        <v>533</v>
      </c>
      <c r="C54" s="37" t="s">
        <v>671</v>
      </c>
      <c r="D54" s="37" t="s">
        <v>546</v>
      </c>
      <c r="E54" s="38" t="s">
        <v>509</v>
      </c>
      <c r="F54" s="38" t="s">
        <v>332</v>
      </c>
      <c r="G54" s="4"/>
      <c r="H54" s="4"/>
      <c r="I54" s="4"/>
      <c r="J54" s="4"/>
      <c r="K54" s="4"/>
      <c r="L54" s="4"/>
      <c r="M54" s="4"/>
    </row>
    <row r="55" spans="1:13" s="9" customFormat="1" ht="15.75" customHeight="1" x14ac:dyDescent="0.2">
      <c r="A55" s="80">
        <v>14</v>
      </c>
      <c r="B55" s="37" t="s">
        <v>761</v>
      </c>
      <c r="C55" s="37" t="s">
        <v>672</v>
      </c>
      <c r="D55" s="37" t="s">
        <v>673</v>
      </c>
      <c r="E55" s="38" t="s">
        <v>674</v>
      </c>
      <c r="F55" s="38" t="s">
        <v>444</v>
      </c>
      <c r="G55" s="4"/>
      <c r="H55" s="4"/>
      <c r="I55" s="4"/>
      <c r="J55" s="4"/>
      <c r="K55" s="4"/>
      <c r="L55" s="4"/>
      <c r="M55" s="4"/>
    </row>
    <row r="56" spans="1:13" s="9" customFormat="1" ht="15.75" customHeight="1" x14ac:dyDescent="0.2">
      <c r="A56" s="80">
        <v>15</v>
      </c>
      <c r="B56" s="37" t="s">
        <v>676</v>
      </c>
      <c r="C56" s="37" t="s">
        <v>677</v>
      </c>
      <c r="D56" s="37" t="s">
        <v>539</v>
      </c>
      <c r="E56" s="38" t="s">
        <v>675</v>
      </c>
      <c r="F56" s="38" t="s">
        <v>444</v>
      </c>
      <c r="G56" s="4"/>
      <c r="H56" s="4"/>
      <c r="I56" s="4"/>
      <c r="J56" s="4"/>
      <c r="K56" s="4"/>
      <c r="L56" s="4"/>
      <c r="M56" s="4"/>
    </row>
    <row r="57" spans="1:13" s="9" customFormat="1" ht="15.75" customHeight="1" x14ac:dyDescent="0.2">
      <c r="A57" s="80">
        <v>16</v>
      </c>
      <c r="B57" s="37" t="s">
        <v>679</v>
      </c>
      <c r="C57" s="37" t="s">
        <v>678</v>
      </c>
      <c r="D57" s="37" t="s">
        <v>680</v>
      </c>
      <c r="E57" s="38" t="s">
        <v>681</v>
      </c>
      <c r="F57" s="38" t="s">
        <v>444</v>
      </c>
      <c r="G57" s="4"/>
      <c r="H57" s="4"/>
      <c r="I57" s="4"/>
      <c r="J57" s="4"/>
      <c r="K57" s="4"/>
      <c r="L57" s="4"/>
      <c r="M57" s="4"/>
    </row>
    <row r="58" spans="1:13" s="9" customFormat="1" ht="15.75" customHeight="1" x14ac:dyDescent="0.2">
      <c r="A58" s="80">
        <v>17</v>
      </c>
      <c r="B58" s="107" t="s">
        <v>762</v>
      </c>
      <c r="C58" s="107" t="s">
        <v>774</v>
      </c>
      <c r="D58" s="37" t="s">
        <v>772</v>
      </c>
      <c r="E58" s="101" t="s">
        <v>765</v>
      </c>
      <c r="F58" s="38" t="s">
        <v>444</v>
      </c>
      <c r="G58" s="4"/>
      <c r="H58" s="4"/>
      <c r="I58" s="4"/>
      <c r="J58" s="4"/>
      <c r="K58" s="4"/>
      <c r="L58" s="4"/>
      <c r="M58" s="4"/>
    </row>
    <row r="59" spans="1:13" s="9" customFormat="1" ht="15.75" customHeight="1" x14ac:dyDescent="0.2">
      <c r="A59" s="80">
        <v>18</v>
      </c>
      <c r="B59" s="107" t="s">
        <v>763</v>
      </c>
      <c r="C59" s="100" t="s">
        <v>775</v>
      </c>
      <c r="D59" s="37" t="s">
        <v>773</v>
      </c>
      <c r="E59" s="101" t="s">
        <v>766</v>
      </c>
      <c r="F59" s="38" t="s">
        <v>444</v>
      </c>
      <c r="G59" s="4"/>
      <c r="H59" s="4"/>
      <c r="I59" s="4"/>
      <c r="J59" s="4"/>
      <c r="K59" s="4"/>
      <c r="L59" s="4"/>
      <c r="M59" s="4"/>
    </row>
    <row r="60" spans="1:13" s="9" customFormat="1" ht="15.75" customHeight="1" x14ac:dyDescent="0.2">
      <c r="A60" s="80">
        <v>19</v>
      </c>
      <c r="B60" s="107" t="s">
        <v>764</v>
      </c>
      <c r="C60" s="107" t="s">
        <v>776</v>
      </c>
      <c r="D60" s="37" t="s">
        <v>772</v>
      </c>
      <c r="E60" s="101" t="s">
        <v>767</v>
      </c>
      <c r="F60" s="38" t="s">
        <v>444</v>
      </c>
      <c r="G60" s="4"/>
      <c r="H60" s="4"/>
      <c r="I60" s="4"/>
      <c r="J60" s="4"/>
      <c r="K60" s="4"/>
      <c r="L60" s="4"/>
      <c r="M60" s="4"/>
    </row>
    <row r="61" spans="1:13" s="9" customFormat="1" ht="15.75" customHeight="1" x14ac:dyDescent="0.2">
      <c r="A61" s="80">
        <v>20</v>
      </c>
      <c r="B61" s="107" t="s">
        <v>533</v>
      </c>
      <c r="C61" s="107" t="s">
        <v>791</v>
      </c>
      <c r="D61" s="37" t="s">
        <v>779</v>
      </c>
      <c r="E61" s="101" t="s">
        <v>768</v>
      </c>
      <c r="F61" s="38" t="s">
        <v>444</v>
      </c>
      <c r="G61" s="4"/>
      <c r="H61" s="4"/>
      <c r="I61" s="4"/>
      <c r="J61" s="4"/>
      <c r="K61" s="4"/>
      <c r="L61" s="4"/>
      <c r="M61" s="4"/>
    </row>
    <row r="62" spans="1:13" s="9" customFormat="1" ht="15.75" customHeight="1" x14ac:dyDescent="0.2">
      <c r="A62" s="80">
        <v>21</v>
      </c>
      <c r="B62" s="107" t="s">
        <v>533</v>
      </c>
      <c r="C62" s="107" t="s">
        <v>777</v>
      </c>
      <c r="D62" s="37" t="s">
        <v>780</v>
      </c>
      <c r="E62" s="101" t="s">
        <v>769</v>
      </c>
      <c r="F62" s="38" t="s">
        <v>444</v>
      </c>
      <c r="G62" s="4"/>
      <c r="H62" s="4"/>
      <c r="I62" s="4"/>
      <c r="J62" s="4"/>
      <c r="K62" s="4"/>
      <c r="L62" s="4"/>
      <c r="M62" s="4"/>
    </row>
    <row r="63" spans="1:13" s="9" customFormat="1" ht="15.75" customHeight="1" x14ac:dyDescent="0.2">
      <c r="A63" s="80">
        <v>22</v>
      </c>
      <c r="B63" s="107" t="s">
        <v>533</v>
      </c>
      <c r="C63" s="107" t="s">
        <v>793</v>
      </c>
      <c r="D63" s="37" t="s">
        <v>790</v>
      </c>
      <c r="E63" s="101" t="s">
        <v>770</v>
      </c>
      <c r="F63" s="38" t="s">
        <v>444</v>
      </c>
      <c r="G63" s="4"/>
      <c r="H63" s="4"/>
      <c r="I63" s="4"/>
      <c r="J63" s="4"/>
      <c r="K63" s="4"/>
      <c r="L63" s="4"/>
      <c r="M63" s="4"/>
    </row>
    <row r="64" spans="1:13" s="9" customFormat="1" ht="15.75" customHeight="1" x14ac:dyDescent="0.2">
      <c r="A64" s="80">
        <v>23</v>
      </c>
      <c r="B64" s="107" t="s">
        <v>533</v>
      </c>
      <c r="C64" s="107" t="s">
        <v>778</v>
      </c>
      <c r="D64" s="37" t="s">
        <v>781</v>
      </c>
      <c r="E64" s="101" t="s">
        <v>771</v>
      </c>
      <c r="F64" s="38" t="s">
        <v>444</v>
      </c>
      <c r="G64" s="4"/>
      <c r="H64" s="4"/>
      <c r="I64" s="4"/>
      <c r="J64" s="4"/>
      <c r="K64" s="4"/>
      <c r="L64" s="4"/>
      <c r="M64" s="4"/>
    </row>
    <row r="65" spans="1:13" s="9" customFormat="1" ht="15.75" customHeight="1" x14ac:dyDescent="0.2">
      <c r="A65" s="35"/>
      <c r="B65" s="37"/>
      <c r="C65" s="72"/>
      <c r="D65" s="37"/>
      <c r="E65" s="63"/>
      <c r="F65" s="38"/>
      <c r="G65" s="4"/>
      <c r="H65" s="4"/>
      <c r="I65" s="4"/>
      <c r="J65" s="4"/>
      <c r="K65" s="4"/>
      <c r="L65" s="4"/>
      <c r="M65" s="4"/>
    </row>
    <row r="66" spans="1:13" s="22" customFormat="1" ht="15.75" customHeight="1" x14ac:dyDescent="0.2">
      <c r="A66" s="115" t="s">
        <v>9</v>
      </c>
      <c r="B66" s="115"/>
      <c r="C66" s="115"/>
      <c r="D66" s="115"/>
      <c r="E66" s="115"/>
      <c r="F66" s="115"/>
      <c r="G66" s="24"/>
      <c r="H66" s="24"/>
      <c r="I66" s="24"/>
      <c r="J66" s="24"/>
      <c r="K66" s="24"/>
      <c r="L66" s="24"/>
      <c r="M66" s="24"/>
    </row>
    <row r="67" spans="1:13" s="9" customFormat="1" ht="15.75" customHeight="1" x14ac:dyDescent="0.2">
      <c r="A67" s="35">
        <v>1</v>
      </c>
      <c r="B67" s="36" t="s">
        <v>202</v>
      </c>
      <c r="C67" s="36" t="s">
        <v>207</v>
      </c>
      <c r="D67" s="36" t="s">
        <v>226</v>
      </c>
      <c r="E67" s="63" t="s">
        <v>17</v>
      </c>
      <c r="F67" s="63" t="s">
        <v>215</v>
      </c>
      <c r="G67" s="4"/>
      <c r="H67" s="4"/>
      <c r="I67" s="4"/>
      <c r="J67" s="4"/>
      <c r="K67" s="4"/>
      <c r="L67" s="4"/>
      <c r="M67" s="4"/>
    </row>
    <row r="68" spans="1:13" s="26" customFormat="1" ht="15.75" customHeight="1" x14ac:dyDescent="0.2">
      <c r="A68" s="35">
        <v>2</v>
      </c>
      <c r="B68" s="51" t="s">
        <v>128</v>
      </c>
      <c r="C68" s="51" t="s">
        <v>208</v>
      </c>
      <c r="D68" s="51" t="s">
        <v>227</v>
      </c>
      <c r="E68" s="38" t="s">
        <v>216</v>
      </c>
      <c r="F68" s="38" t="s">
        <v>215</v>
      </c>
      <c r="G68" s="25"/>
      <c r="H68" s="25"/>
      <c r="I68" s="25"/>
      <c r="J68" s="25"/>
      <c r="K68" s="25"/>
      <c r="L68" s="25"/>
      <c r="M68" s="25"/>
    </row>
    <row r="69" spans="1:13" s="26" customFormat="1" ht="15.75" customHeight="1" x14ac:dyDescent="0.2">
      <c r="A69" s="35">
        <v>3</v>
      </c>
      <c r="B69" s="51" t="s">
        <v>128</v>
      </c>
      <c r="C69" s="51" t="s">
        <v>209</v>
      </c>
      <c r="D69" s="51" t="s">
        <v>228</v>
      </c>
      <c r="E69" s="38" t="s">
        <v>217</v>
      </c>
      <c r="F69" s="38" t="s">
        <v>215</v>
      </c>
      <c r="G69" s="25"/>
      <c r="H69" s="25"/>
      <c r="I69" s="25"/>
      <c r="J69" s="25"/>
      <c r="K69" s="25"/>
      <c r="L69" s="25"/>
      <c r="M69" s="25"/>
    </row>
    <row r="70" spans="1:13" s="26" customFormat="1" ht="15.75" customHeight="1" x14ac:dyDescent="0.2">
      <c r="A70" s="35">
        <v>4</v>
      </c>
      <c r="B70" s="51" t="s">
        <v>203</v>
      </c>
      <c r="C70" s="51" t="s">
        <v>210</v>
      </c>
      <c r="D70" s="51" t="s">
        <v>23</v>
      </c>
      <c r="E70" s="38" t="s">
        <v>218</v>
      </c>
      <c r="F70" s="38" t="s">
        <v>219</v>
      </c>
      <c r="G70" s="25"/>
      <c r="H70" s="25"/>
      <c r="I70" s="25"/>
      <c r="J70" s="25"/>
      <c r="K70" s="25"/>
      <c r="L70" s="25"/>
      <c r="M70" s="25"/>
    </row>
    <row r="71" spans="1:13" s="26" customFormat="1" ht="15.75" customHeight="1" x14ac:dyDescent="0.2">
      <c r="A71" s="35">
        <v>5</v>
      </c>
      <c r="B71" s="51" t="s">
        <v>204</v>
      </c>
      <c r="C71" s="51" t="s">
        <v>211</v>
      </c>
      <c r="D71" s="51" t="s">
        <v>229</v>
      </c>
      <c r="E71" s="38" t="s">
        <v>225</v>
      </c>
      <c r="F71" s="38" t="s">
        <v>220</v>
      </c>
      <c r="G71" s="25"/>
      <c r="H71" s="25"/>
      <c r="I71" s="25"/>
      <c r="J71" s="25"/>
      <c r="K71" s="25"/>
      <c r="L71" s="25"/>
      <c r="M71" s="25"/>
    </row>
    <row r="72" spans="1:13" s="26" customFormat="1" ht="15.75" customHeight="1" x14ac:dyDescent="0.2">
      <c r="A72" s="35">
        <v>6</v>
      </c>
      <c r="B72" s="51" t="s">
        <v>205</v>
      </c>
      <c r="C72" s="51" t="s">
        <v>212</v>
      </c>
      <c r="D72" s="51" t="s">
        <v>230</v>
      </c>
      <c r="E72" s="38" t="s">
        <v>57</v>
      </c>
      <c r="F72" s="61" t="s">
        <v>221</v>
      </c>
      <c r="G72" s="25"/>
      <c r="H72" s="25"/>
      <c r="I72" s="25"/>
      <c r="J72" s="25"/>
      <c r="K72" s="25"/>
      <c r="L72" s="25"/>
      <c r="M72" s="25"/>
    </row>
    <row r="73" spans="1:13" s="26" customFormat="1" ht="15.75" customHeight="1" x14ac:dyDescent="0.2">
      <c r="A73" s="35">
        <v>7</v>
      </c>
      <c r="B73" s="51" t="s">
        <v>206</v>
      </c>
      <c r="C73" s="51" t="s">
        <v>213</v>
      </c>
      <c r="D73" s="51" t="s">
        <v>231</v>
      </c>
      <c r="E73" s="52" t="s">
        <v>76</v>
      </c>
      <c r="F73" s="61" t="s">
        <v>222</v>
      </c>
      <c r="G73" s="25"/>
      <c r="H73" s="25"/>
      <c r="I73" s="25"/>
      <c r="J73" s="25"/>
      <c r="K73" s="25"/>
      <c r="L73" s="25"/>
      <c r="M73" s="25"/>
    </row>
    <row r="74" spans="1:13" s="26" customFormat="1" ht="15.75" customHeight="1" x14ac:dyDescent="0.2">
      <c r="A74" s="35">
        <v>8</v>
      </c>
      <c r="B74" s="51" t="s">
        <v>206</v>
      </c>
      <c r="C74" s="51" t="s">
        <v>214</v>
      </c>
      <c r="D74" s="51" t="s">
        <v>232</v>
      </c>
      <c r="E74" s="38" t="s">
        <v>223</v>
      </c>
      <c r="F74" s="61" t="s">
        <v>224</v>
      </c>
      <c r="G74" s="25"/>
      <c r="H74" s="25"/>
      <c r="I74" s="25"/>
      <c r="J74" s="25"/>
      <c r="K74" s="25"/>
      <c r="L74" s="25"/>
      <c r="M74" s="25"/>
    </row>
    <row r="75" spans="1:13" s="26" customFormat="1" ht="15.75" customHeight="1" x14ac:dyDescent="0.2">
      <c r="A75" s="35">
        <v>9</v>
      </c>
      <c r="B75" s="64" t="s">
        <v>480</v>
      </c>
      <c r="C75" s="64" t="s">
        <v>468</v>
      </c>
      <c r="D75" s="64" t="s">
        <v>492</v>
      </c>
      <c r="E75" s="77" t="s">
        <v>469</v>
      </c>
      <c r="F75" s="77" t="s">
        <v>470</v>
      </c>
      <c r="G75" s="25"/>
      <c r="H75" s="25"/>
      <c r="I75" s="25"/>
      <c r="J75" s="25"/>
      <c r="K75" s="25"/>
      <c r="L75" s="25"/>
      <c r="M75" s="25"/>
    </row>
    <row r="76" spans="1:13" s="26" customFormat="1" ht="15.75" customHeight="1" x14ac:dyDescent="0.2">
      <c r="A76" s="35">
        <v>10</v>
      </c>
      <c r="B76" s="54" t="s">
        <v>481</v>
      </c>
      <c r="C76" s="37" t="s">
        <v>487</v>
      </c>
      <c r="D76" s="37" t="s">
        <v>493</v>
      </c>
      <c r="E76" s="38" t="s">
        <v>471</v>
      </c>
      <c r="F76" s="38" t="s">
        <v>270</v>
      </c>
      <c r="G76" s="25"/>
      <c r="H76" s="25"/>
      <c r="I76" s="25"/>
      <c r="J76" s="25"/>
      <c r="K76" s="25"/>
      <c r="L76" s="25"/>
      <c r="M76" s="25"/>
    </row>
    <row r="77" spans="1:13" s="26" customFormat="1" ht="15.75" customHeight="1" x14ac:dyDescent="0.2">
      <c r="A77" s="35">
        <v>11</v>
      </c>
      <c r="B77" s="54" t="s">
        <v>784</v>
      </c>
      <c r="C77" s="84" t="s">
        <v>488</v>
      </c>
      <c r="D77" s="51" t="s">
        <v>228</v>
      </c>
      <c r="E77" s="52" t="s">
        <v>472</v>
      </c>
      <c r="F77" s="52" t="s">
        <v>270</v>
      </c>
      <c r="G77" s="25"/>
      <c r="H77" s="25"/>
      <c r="I77" s="25"/>
      <c r="J77" s="25"/>
      <c r="K77" s="25"/>
      <c r="L77" s="25"/>
      <c r="M77" s="25"/>
    </row>
    <row r="78" spans="1:13" s="26" customFormat="1" ht="15.75" customHeight="1" x14ac:dyDescent="0.2">
      <c r="A78" s="35">
        <v>12</v>
      </c>
      <c r="B78" s="54" t="s">
        <v>482</v>
      </c>
      <c r="C78" s="54" t="s">
        <v>489</v>
      </c>
      <c r="D78" s="51" t="s">
        <v>494</v>
      </c>
      <c r="E78" s="52" t="s">
        <v>473</v>
      </c>
      <c r="F78" s="52" t="s">
        <v>474</v>
      </c>
      <c r="G78" s="25"/>
      <c r="H78" s="25"/>
      <c r="I78" s="25"/>
      <c r="J78" s="25"/>
      <c r="K78" s="25"/>
      <c r="L78" s="25"/>
      <c r="M78" s="25"/>
    </row>
    <row r="79" spans="1:13" s="26" customFormat="1" ht="15.75" customHeight="1" x14ac:dyDescent="0.2">
      <c r="A79" s="35">
        <v>13</v>
      </c>
      <c r="B79" s="82" t="s">
        <v>483</v>
      </c>
      <c r="C79" s="82" t="s">
        <v>490</v>
      </c>
      <c r="D79" s="37" t="s">
        <v>23</v>
      </c>
      <c r="E79" s="38" t="s">
        <v>475</v>
      </c>
      <c r="F79" s="38" t="s">
        <v>476</v>
      </c>
      <c r="G79" s="25"/>
      <c r="H79" s="25"/>
      <c r="I79" s="25"/>
      <c r="J79" s="25"/>
      <c r="K79" s="25"/>
      <c r="L79" s="25"/>
      <c r="M79" s="25"/>
    </row>
    <row r="80" spans="1:13" s="26" customFormat="1" ht="15.75" customHeight="1" x14ac:dyDescent="0.2">
      <c r="A80" s="35">
        <v>14</v>
      </c>
      <c r="B80" s="54" t="s">
        <v>484</v>
      </c>
      <c r="C80" s="15" t="s">
        <v>648</v>
      </c>
      <c r="D80" s="37" t="s">
        <v>23</v>
      </c>
      <c r="E80" s="38" t="s">
        <v>477</v>
      </c>
      <c r="F80" s="38" t="s">
        <v>478</v>
      </c>
      <c r="G80" s="25"/>
      <c r="H80" s="25"/>
      <c r="I80" s="25"/>
      <c r="J80" s="25"/>
      <c r="K80" s="25"/>
      <c r="L80" s="25"/>
      <c r="M80" s="25"/>
    </row>
    <row r="81" spans="1:13" s="26" customFormat="1" ht="15.75" customHeight="1" x14ac:dyDescent="0.2">
      <c r="A81" s="35">
        <v>15</v>
      </c>
      <c r="B81" s="83" t="s">
        <v>485</v>
      </c>
      <c r="C81" s="83" t="s">
        <v>491</v>
      </c>
      <c r="D81" s="85" t="s">
        <v>395</v>
      </c>
      <c r="E81" s="81" t="s">
        <v>479</v>
      </c>
      <c r="F81" s="81" t="s">
        <v>478</v>
      </c>
      <c r="G81" s="25"/>
      <c r="H81" s="25"/>
      <c r="I81" s="25"/>
      <c r="J81" s="25"/>
      <c r="K81" s="25"/>
      <c r="L81" s="25"/>
      <c r="M81" s="25"/>
    </row>
    <row r="82" spans="1:13" s="109" customFormat="1" ht="15.75" customHeight="1" x14ac:dyDescent="0.2">
      <c r="A82" s="80">
        <v>16</v>
      </c>
      <c r="B82" s="37" t="s">
        <v>486</v>
      </c>
      <c r="C82" s="37" t="s">
        <v>650</v>
      </c>
      <c r="D82" s="37" t="s">
        <v>812</v>
      </c>
      <c r="E82" s="38" t="s">
        <v>649</v>
      </c>
      <c r="F82" s="38" t="s">
        <v>478</v>
      </c>
      <c r="G82" s="108"/>
      <c r="H82" s="108"/>
      <c r="I82" s="108"/>
      <c r="J82" s="108"/>
      <c r="K82" s="108"/>
      <c r="L82" s="108"/>
      <c r="M82" s="108"/>
    </row>
    <row r="83" spans="1:13" s="109" customFormat="1" ht="15.75" customHeight="1" x14ac:dyDescent="0.2">
      <c r="A83" s="80">
        <v>17</v>
      </c>
      <c r="B83" s="37" t="s">
        <v>652</v>
      </c>
      <c r="C83" s="37" t="s">
        <v>653</v>
      </c>
      <c r="D83" s="37" t="s">
        <v>23</v>
      </c>
      <c r="E83" s="38" t="s">
        <v>651</v>
      </c>
      <c r="F83" s="38" t="s">
        <v>270</v>
      </c>
      <c r="G83" s="108"/>
      <c r="H83" s="108"/>
      <c r="I83" s="108"/>
      <c r="J83" s="108"/>
      <c r="K83" s="108"/>
      <c r="L83" s="108"/>
      <c r="M83" s="108"/>
    </row>
    <row r="84" spans="1:13" s="109" customFormat="1" ht="15.75" customHeight="1" x14ac:dyDescent="0.2">
      <c r="A84" s="80">
        <v>18</v>
      </c>
      <c r="B84" s="37" t="s">
        <v>654</v>
      </c>
      <c r="C84" s="37" t="s">
        <v>655</v>
      </c>
      <c r="D84" s="37" t="s">
        <v>657</v>
      </c>
      <c r="E84" s="38" t="s">
        <v>656</v>
      </c>
      <c r="F84" s="38" t="s">
        <v>270</v>
      </c>
      <c r="G84" s="108"/>
      <c r="H84" s="108"/>
      <c r="I84" s="108"/>
      <c r="J84" s="108"/>
      <c r="K84" s="108"/>
      <c r="L84" s="108"/>
      <c r="M84" s="108"/>
    </row>
    <row r="85" spans="1:13" s="109" customFormat="1" ht="15.75" customHeight="1" x14ac:dyDescent="0.2">
      <c r="A85" s="80">
        <v>19</v>
      </c>
      <c r="B85" s="37" t="s">
        <v>206</v>
      </c>
      <c r="C85" s="37" t="s">
        <v>658</v>
      </c>
      <c r="D85" s="37" t="s">
        <v>659</v>
      </c>
      <c r="E85" s="38" t="s">
        <v>601</v>
      </c>
      <c r="F85" s="38" t="s">
        <v>270</v>
      </c>
      <c r="G85" s="108"/>
      <c r="H85" s="108"/>
      <c r="I85" s="108"/>
      <c r="J85" s="108"/>
      <c r="K85" s="108"/>
      <c r="L85" s="108"/>
      <c r="M85" s="108"/>
    </row>
    <row r="86" spans="1:13" s="109" customFormat="1" ht="15.75" customHeight="1" x14ac:dyDescent="0.2">
      <c r="A86" s="80">
        <v>20</v>
      </c>
      <c r="B86" s="37" t="s">
        <v>662</v>
      </c>
      <c r="C86" s="37" t="s">
        <v>663</v>
      </c>
      <c r="D86" s="37" t="s">
        <v>410</v>
      </c>
      <c r="E86" s="38" t="s">
        <v>660</v>
      </c>
      <c r="F86" s="38" t="s">
        <v>661</v>
      </c>
      <c r="G86" s="108"/>
      <c r="H86" s="108"/>
      <c r="I86" s="108"/>
      <c r="J86" s="108"/>
      <c r="K86" s="108"/>
      <c r="L86" s="108"/>
      <c r="M86" s="108"/>
    </row>
    <row r="87" spans="1:13" s="109" customFormat="1" ht="15.75" customHeight="1" x14ac:dyDescent="0.2">
      <c r="A87" s="110">
        <v>21</v>
      </c>
      <c r="B87" s="37" t="s">
        <v>128</v>
      </c>
      <c r="C87" s="111" t="s">
        <v>820</v>
      </c>
      <c r="D87" s="37" t="s">
        <v>23</v>
      </c>
      <c r="E87" s="38" t="s">
        <v>785</v>
      </c>
      <c r="F87" s="38" t="s">
        <v>270</v>
      </c>
      <c r="G87" s="108"/>
      <c r="H87" s="108"/>
      <c r="I87" s="108"/>
      <c r="J87" s="108"/>
      <c r="K87" s="108"/>
      <c r="L87" s="108"/>
      <c r="M87" s="108"/>
    </row>
    <row r="88" spans="1:13" s="109" customFormat="1" ht="15.75" customHeight="1" x14ac:dyDescent="0.2">
      <c r="A88" s="110">
        <v>22</v>
      </c>
      <c r="B88" s="67" t="s">
        <v>784</v>
      </c>
      <c r="C88" s="111" t="s">
        <v>821</v>
      </c>
      <c r="D88" s="37" t="s">
        <v>822</v>
      </c>
      <c r="E88" s="38" t="s">
        <v>770</v>
      </c>
      <c r="F88" s="38" t="s">
        <v>270</v>
      </c>
      <c r="G88" s="108"/>
      <c r="H88" s="108"/>
      <c r="I88" s="108"/>
      <c r="J88" s="108"/>
      <c r="K88" s="108"/>
      <c r="L88" s="108"/>
      <c r="M88" s="108"/>
    </row>
    <row r="89" spans="1:13" s="26" customFormat="1" ht="12.75" customHeight="1" x14ac:dyDescent="0.2">
      <c r="A89" s="35"/>
      <c r="B89" s="82"/>
      <c r="C89" s="54"/>
      <c r="D89" s="37"/>
      <c r="E89" s="38"/>
      <c r="F89" s="81"/>
      <c r="G89" s="25"/>
      <c r="H89" s="25"/>
      <c r="I89" s="25"/>
      <c r="J89" s="25"/>
      <c r="K89" s="25"/>
      <c r="L89" s="25"/>
      <c r="M89" s="25"/>
    </row>
    <row r="90" spans="1:13" s="22" customFormat="1" ht="15.75" customHeight="1" x14ac:dyDescent="0.2">
      <c r="A90" s="115" t="s">
        <v>10</v>
      </c>
      <c r="B90" s="115"/>
      <c r="C90" s="115"/>
      <c r="D90" s="115"/>
      <c r="E90" s="115"/>
      <c r="F90" s="117"/>
      <c r="G90" s="24"/>
      <c r="H90" s="24"/>
      <c r="I90" s="24"/>
      <c r="J90" s="24"/>
      <c r="K90" s="24"/>
      <c r="L90" s="24"/>
      <c r="M90" s="24"/>
    </row>
    <row r="91" spans="1:13" s="9" customFormat="1" ht="15.75" customHeight="1" x14ac:dyDescent="0.2">
      <c r="A91" s="35">
        <v>1</v>
      </c>
      <c r="B91" s="51" t="s">
        <v>118</v>
      </c>
      <c r="C91" s="51" t="s">
        <v>129</v>
      </c>
      <c r="D91" s="58" t="s">
        <v>98</v>
      </c>
      <c r="E91" s="38" t="s">
        <v>178</v>
      </c>
      <c r="F91" s="52" t="s">
        <v>99</v>
      </c>
      <c r="G91" s="4"/>
      <c r="H91" s="4"/>
      <c r="I91" s="4"/>
      <c r="J91" s="4"/>
      <c r="K91" s="4"/>
      <c r="L91" s="4"/>
      <c r="M91" s="4"/>
    </row>
    <row r="92" spans="1:13" s="9" customFormat="1" ht="15.75" customHeight="1" x14ac:dyDescent="0.2">
      <c r="A92" s="35">
        <v>2</v>
      </c>
      <c r="B92" s="51" t="s">
        <v>119</v>
      </c>
      <c r="C92" s="51" t="s">
        <v>130</v>
      </c>
      <c r="D92" s="37" t="s">
        <v>135</v>
      </c>
      <c r="E92" s="38" t="s">
        <v>179</v>
      </c>
      <c r="F92" s="52" t="s">
        <v>99</v>
      </c>
      <c r="G92" s="4"/>
      <c r="H92" s="4"/>
      <c r="I92" s="4"/>
      <c r="J92" s="4"/>
      <c r="K92" s="4"/>
      <c r="L92" s="4"/>
      <c r="M92" s="4"/>
    </row>
    <row r="93" spans="1:13" s="9" customFormat="1" ht="15.75" customHeight="1" x14ac:dyDescent="0.2">
      <c r="A93" s="35">
        <v>3</v>
      </c>
      <c r="B93" s="51" t="s">
        <v>120</v>
      </c>
      <c r="C93" s="51" t="s">
        <v>131</v>
      </c>
      <c r="D93" s="37" t="s">
        <v>136</v>
      </c>
      <c r="E93" s="38" t="s">
        <v>180</v>
      </c>
      <c r="F93" s="52" t="s">
        <v>99</v>
      </c>
      <c r="G93" s="4"/>
      <c r="H93" s="4"/>
      <c r="I93" s="4"/>
      <c r="J93" s="4"/>
      <c r="K93" s="4"/>
      <c r="L93" s="4"/>
      <c r="M93" s="4"/>
    </row>
    <row r="94" spans="1:13" s="9" customFormat="1" ht="15.75" customHeight="1" x14ac:dyDescent="0.2">
      <c r="A94" s="35">
        <v>4</v>
      </c>
      <c r="B94" s="53" t="s">
        <v>121</v>
      </c>
      <c r="C94" s="51" t="s">
        <v>132</v>
      </c>
      <c r="D94" s="58" t="s">
        <v>100</v>
      </c>
      <c r="E94" s="38" t="s">
        <v>181</v>
      </c>
      <c r="F94" s="38" t="s">
        <v>101</v>
      </c>
      <c r="G94" s="4"/>
      <c r="H94" s="4"/>
      <c r="I94" s="4"/>
      <c r="J94" s="4"/>
      <c r="K94" s="4"/>
      <c r="L94" s="4"/>
      <c r="M94" s="4"/>
    </row>
    <row r="95" spans="1:13" s="9" customFormat="1" ht="15.75" customHeight="1" x14ac:dyDescent="0.2">
      <c r="A95" s="35">
        <v>5</v>
      </c>
      <c r="B95" s="51" t="s">
        <v>122</v>
      </c>
      <c r="C95" s="51" t="s">
        <v>102</v>
      </c>
      <c r="D95" s="37" t="s">
        <v>103</v>
      </c>
      <c r="E95" s="60" t="s">
        <v>104</v>
      </c>
      <c r="F95" s="38" t="s">
        <v>105</v>
      </c>
      <c r="G95" s="4"/>
      <c r="H95" s="4"/>
      <c r="I95" s="4"/>
      <c r="J95" s="4"/>
      <c r="K95" s="4"/>
      <c r="L95" s="4"/>
      <c r="M95" s="4"/>
    </row>
    <row r="96" spans="1:13" s="9" customFormat="1" ht="15.75" customHeight="1" x14ac:dyDescent="0.2">
      <c r="A96" s="35">
        <v>6</v>
      </c>
      <c r="B96" s="54" t="s">
        <v>123</v>
      </c>
      <c r="C96" s="37" t="s">
        <v>106</v>
      </c>
      <c r="D96" s="37" t="s">
        <v>107</v>
      </c>
      <c r="E96" s="52" t="s">
        <v>182</v>
      </c>
      <c r="F96" s="61" t="s">
        <v>99</v>
      </c>
      <c r="G96" s="4"/>
      <c r="H96" s="4"/>
      <c r="I96" s="4"/>
      <c r="J96" s="4"/>
      <c r="K96" s="4"/>
      <c r="L96" s="4"/>
      <c r="M96" s="4"/>
    </row>
    <row r="97" spans="1:13" s="9" customFormat="1" ht="15.75" customHeight="1" x14ac:dyDescent="0.2">
      <c r="A97" s="35">
        <v>7</v>
      </c>
      <c r="B97" s="51" t="s">
        <v>124</v>
      </c>
      <c r="C97" s="51" t="s">
        <v>108</v>
      </c>
      <c r="D97" s="37" t="s">
        <v>109</v>
      </c>
      <c r="E97" s="38" t="s">
        <v>183</v>
      </c>
      <c r="F97" s="61" t="s">
        <v>78</v>
      </c>
      <c r="G97" s="4"/>
      <c r="H97" s="4"/>
      <c r="I97" s="4"/>
      <c r="J97" s="4"/>
      <c r="K97" s="4"/>
      <c r="L97" s="4"/>
      <c r="M97" s="4"/>
    </row>
    <row r="98" spans="1:13" s="9" customFormat="1" ht="15.75" customHeight="1" x14ac:dyDescent="0.2">
      <c r="A98" s="35">
        <v>8</v>
      </c>
      <c r="B98" s="55" t="s">
        <v>125</v>
      </c>
      <c r="C98" s="51" t="s">
        <v>110</v>
      </c>
      <c r="D98" s="37" t="s">
        <v>111</v>
      </c>
      <c r="E98" s="38" t="s">
        <v>184</v>
      </c>
      <c r="F98" s="61" t="s">
        <v>112</v>
      </c>
      <c r="G98" s="4"/>
      <c r="H98" s="4"/>
      <c r="I98" s="4"/>
      <c r="J98" s="4"/>
      <c r="K98" s="4"/>
      <c r="L98" s="4"/>
      <c r="M98" s="4"/>
    </row>
    <row r="99" spans="1:13" s="9" customFormat="1" ht="15.75" customHeight="1" x14ac:dyDescent="0.2">
      <c r="A99" s="35">
        <v>9</v>
      </c>
      <c r="B99" s="53" t="s">
        <v>126</v>
      </c>
      <c r="C99" s="51" t="s">
        <v>113</v>
      </c>
      <c r="D99" s="37" t="s">
        <v>114</v>
      </c>
      <c r="E99" s="38" t="s">
        <v>185</v>
      </c>
      <c r="F99" s="38" t="s">
        <v>78</v>
      </c>
      <c r="G99" s="4"/>
      <c r="H99" s="4"/>
      <c r="I99" s="4"/>
      <c r="J99" s="4"/>
      <c r="K99" s="4"/>
      <c r="L99" s="4"/>
      <c r="M99" s="4"/>
    </row>
    <row r="100" spans="1:13" s="9" customFormat="1" ht="15.75" customHeight="1" x14ac:dyDescent="0.2">
      <c r="A100" s="35">
        <v>10</v>
      </c>
      <c r="B100" s="51" t="s">
        <v>127</v>
      </c>
      <c r="C100" s="51" t="s">
        <v>133</v>
      </c>
      <c r="D100" s="37" t="s">
        <v>115</v>
      </c>
      <c r="E100" s="52" t="s">
        <v>138</v>
      </c>
      <c r="F100" s="38" t="s">
        <v>116</v>
      </c>
      <c r="G100" s="4"/>
      <c r="H100" s="4"/>
      <c r="I100" s="4"/>
      <c r="J100" s="4"/>
      <c r="K100" s="4"/>
      <c r="L100" s="4"/>
      <c r="M100" s="4"/>
    </row>
    <row r="101" spans="1:13" s="9" customFormat="1" ht="42.75" customHeight="1" x14ac:dyDescent="0.2">
      <c r="A101" s="35">
        <v>11</v>
      </c>
      <c r="B101" s="53" t="s">
        <v>804</v>
      </c>
      <c r="C101" s="56" t="s">
        <v>134</v>
      </c>
      <c r="D101" s="37" t="s">
        <v>115</v>
      </c>
      <c r="E101" s="52" t="s">
        <v>139</v>
      </c>
      <c r="F101" s="38" t="s">
        <v>78</v>
      </c>
      <c r="G101" s="4"/>
      <c r="H101" s="4"/>
      <c r="I101" s="4"/>
      <c r="J101" s="4"/>
      <c r="K101" s="4"/>
      <c r="L101" s="4"/>
      <c r="M101" s="4"/>
    </row>
    <row r="102" spans="1:13" s="9" customFormat="1" ht="15.75" customHeight="1" x14ac:dyDescent="0.2">
      <c r="A102" s="35">
        <v>12</v>
      </c>
      <c r="B102" s="51" t="s">
        <v>128</v>
      </c>
      <c r="C102" s="51" t="s">
        <v>117</v>
      </c>
      <c r="D102" s="37" t="s">
        <v>137</v>
      </c>
      <c r="E102" s="52" t="s">
        <v>140</v>
      </c>
      <c r="F102" s="38" t="s">
        <v>78</v>
      </c>
      <c r="G102" s="4"/>
      <c r="H102" s="4"/>
      <c r="I102" s="4"/>
      <c r="J102" s="4"/>
      <c r="K102" s="4"/>
      <c r="L102" s="4"/>
      <c r="M102" s="4"/>
    </row>
    <row r="103" spans="1:13" s="9" customFormat="1" ht="15.75" customHeight="1" x14ac:dyDescent="0.2">
      <c r="A103" s="35">
        <v>13</v>
      </c>
      <c r="B103" s="51" t="s">
        <v>336</v>
      </c>
      <c r="C103" s="51" t="s">
        <v>342</v>
      </c>
      <c r="D103" s="37" t="s">
        <v>327</v>
      </c>
      <c r="E103" s="70" t="s">
        <v>347</v>
      </c>
      <c r="F103" s="70" t="s">
        <v>112</v>
      </c>
      <c r="G103" s="4"/>
      <c r="H103" s="4"/>
      <c r="I103" s="4"/>
      <c r="J103" s="4"/>
      <c r="K103" s="4"/>
      <c r="L103" s="4"/>
      <c r="M103" s="4"/>
    </row>
    <row r="104" spans="1:13" s="9" customFormat="1" ht="15.75" customHeight="1" x14ac:dyDescent="0.2">
      <c r="A104" s="35">
        <v>14</v>
      </c>
      <c r="B104" s="51" t="s">
        <v>337</v>
      </c>
      <c r="C104" s="51" t="s">
        <v>323</v>
      </c>
      <c r="D104" s="37" t="s">
        <v>328</v>
      </c>
      <c r="E104" s="70" t="s">
        <v>348</v>
      </c>
      <c r="F104" s="73" t="s">
        <v>112</v>
      </c>
      <c r="G104" s="4"/>
      <c r="H104" s="4"/>
      <c r="I104" s="4"/>
      <c r="J104" s="4"/>
      <c r="K104" s="4"/>
      <c r="L104" s="4"/>
      <c r="M104" s="4"/>
    </row>
    <row r="105" spans="1:13" s="9" customFormat="1" ht="15.75" customHeight="1" x14ac:dyDescent="0.2">
      <c r="A105" s="35">
        <v>15</v>
      </c>
      <c r="B105" s="51" t="s">
        <v>338</v>
      </c>
      <c r="C105" s="51" t="s">
        <v>324</v>
      </c>
      <c r="D105" s="37" t="s">
        <v>329</v>
      </c>
      <c r="E105" s="70" t="s">
        <v>349</v>
      </c>
      <c r="F105" s="73" t="s">
        <v>330</v>
      </c>
      <c r="G105" s="4"/>
      <c r="H105" s="4"/>
      <c r="I105" s="4"/>
      <c r="J105" s="4"/>
      <c r="K105" s="4"/>
      <c r="L105" s="4"/>
      <c r="M105" s="4"/>
    </row>
    <row r="106" spans="1:13" s="9" customFormat="1" ht="15.75" customHeight="1" x14ac:dyDescent="0.2">
      <c r="A106" s="35">
        <v>16</v>
      </c>
      <c r="B106" s="51" t="s">
        <v>339</v>
      </c>
      <c r="C106" s="51" t="s">
        <v>325</v>
      </c>
      <c r="D106" s="37" t="s">
        <v>813</v>
      </c>
      <c r="E106" s="70" t="s">
        <v>350</v>
      </c>
      <c r="F106" s="70" t="s">
        <v>112</v>
      </c>
      <c r="G106" s="4"/>
      <c r="H106" s="4"/>
      <c r="I106" s="4"/>
      <c r="J106" s="4"/>
      <c r="K106" s="4"/>
      <c r="L106" s="4"/>
      <c r="M106" s="4"/>
    </row>
    <row r="107" spans="1:13" s="9" customFormat="1" ht="15.75" customHeight="1" x14ac:dyDescent="0.2">
      <c r="A107" s="35">
        <v>17</v>
      </c>
      <c r="B107" s="15" t="s">
        <v>340</v>
      </c>
      <c r="C107" s="37" t="s">
        <v>343</v>
      </c>
      <c r="D107" s="37" t="s">
        <v>331</v>
      </c>
      <c r="E107" s="70" t="s">
        <v>351</v>
      </c>
      <c r="F107" s="70" t="s">
        <v>332</v>
      </c>
      <c r="G107" s="4"/>
      <c r="H107" s="4"/>
      <c r="I107" s="4"/>
      <c r="J107" s="4"/>
      <c r="K107" s="4"/>
      <c r="L107" s="4"/>
      <c r="M107" s="4"/>
    </row>
    <row r="108" spans="1:13" s="9" customFormat="1" ht="15.75" customHeight="1" x14ac:dyDescent="0.2">
      <c r="A108" s="35">
        <v>18</v>
      </c>
      <c r="B108" s="51" t="s">
        <v>354</v>
      </c>
      <c r="C108" s="51" t="s">
        <v>326</v>
      </c>
      <c r="D108" s="37" t="s">
        <v>333</v>
      </c>
      <c r="E108" s="70" t="s">
        <v>268</v>
      </c>
      <c r="F108" s="70" t="s">
        <v>43</v>
      </c>
      <c r="G108" s="4"/>
      <c r="H108" s="4"/>
      <c r="I108" s="4"/>
      <c r="J108" s="4"/>
      <c r="K108" s="4"/>
      <c r="L108" s="4"/>
      <c r="M108" s="4"/>
    </row>
    <row r="109" spans="1:13" s="9" customFormat="1" ht="15.75" customHeight="1" x14ac:dyDescent="0.2">
      <c r="A109" s="35">
        <v>19</v>
      </c>
      <c r="B109" s="51" t="s">
        <v>341</v>
      </c>
      <c r="C109" s="51" t="s">
        <v>344</v>
      </c>
      <c r="D109" s="37" t="s">
        <v>334</v>
      </c>
      <c r="E109" s="70" t="s">
        <v>352</v>
      </c>
      <c r="F109" s="73" t="s">
        <v>112</v>
      </c>
      <c r="G109" s="4"/>
      <c r="H109" s="4"/>
      <c r="I109" s="4"/>
      <c r="J109" s="4"/>
      <c r="K109" s="4"/>
      <c r="L109" s="4"/>
      <c r="M109" s="4"/>
    </row>
    <row r="110" spans="1:13" s="9" customFormat="1" ht="15.75" customHeight="1" x14ac:dyDescent="0.2">
      <c r="A110" s="35">
        <v>20</v>
      </c>
      <c r="B110" s="51" t="s">
        <v>345</v>
      </c>
      <c r="C110" s="51" t="s">
        <v>346</v>
      </c>
      <c r="D110" s="37" t="s">
        <v>335</v>
      </c>
      <c r="E110" s="70" t="s">
        <v>353</v>
      </c>
      <c r="F110" s="70" t="s">
        <v>78</v>
      </c>
      <c r="G110" s="4"/>
      <c r="H110" s="4"/>
      <c r="I110" s="4"/>
      <c r="J110" s="4"/>
      <c r="K110" s="4"/>
      <c r="L110" s="4"/>
      <c r="M110" s="4"/>
    </row>
    <row r="111" spans="1:13" s="91" customFormat="1" ht="15.75" customHeight="1" x14ac:dyDescent="0.2">
      <c r="A111" s="80">
        <v>21</v>
      </c>
      <c r="B111" s="37" t="s">
        <v>711</v>
      </c>
      <c r="C111" s="37" t="s">
        <v>708</v>
      </c>
      <c r="D111" s="37" t="s">
        <v>712</v>
      </c>
      <c r="E111" s="70" t="s">
        <v>709</v>
      </c>
      <c r="F111" s="70" t="s">
        <v>710</v>
      </c>
      <c r="G111" s="90"/>
      <c r="H111" s="90"/>
      <c r="I111" s="90"/>
      <c r="J111" s="90"/>
      <c r="K111" s="90"/>
      <c r="L111" s="90"/>
      <c r="M111" s="90"/>
    </row>
    <row r="112" spans="1:13" s="91" customFormat="1" ht="15.75" customHeight="1" x14ac:dyDescent="0.2">
      <c r="A112" s="80">
        <v>22</v>
      </c>
      <c r="B112" s="37" t="s">
        <v>713</v>
      </c>
      <c r="C112" s="37" t="s">
        <v>714</v>
      </c>
      <c r="D112" s="37" t="s">
        <v>716</v>
      </c>
      <c r="E112" s="70" t="s">
        <v>715</v>
      </c>
      <c r="F112" s="70" t="s">
        <v>447</v>
      </c>
      <c r="G112" s="90"/>
      <c r="H112" s="90"/>
      <c r="I112" s="90"/>
      <c r="J112" s="90"/>
      <c r="K112" s="90"/>
      <c r="L112" s="90"/>
      <c r="M112" s="90"/>
    </row>
    <row r="113" spans="1:13" s="91" customFormat="1" ht="15.75" customHeight="1" x14ac:dyDescent="0.2">
      <c r="A113" s="80">
        <v>23</v>
      </c>
      <c r="B113" s="37" t="s">
        <v>718</v>
      </c>
      <c r="C113" s="37" t="s">
        <v>719</v>
      </c>
      <c r="D113" s="37" t="s">
        <v>725</v>
      </c>
      <c r="E113" s="70" t="s">
        <v>717</v>
      </c>
      <c r="F113" s="70" t="s">
        <v>447</v>
      </c>
      <c r="G113" s="90"/>
      <c r="H113" s="90"/>
      <c r="I113" s="90"/>
      <c r="J113" s="90"/>
      <c r="K113" s="90"/>
      <c r="L113" s="90"/>
      <c r="M113" s="90"/>
    </row>
    <row r="114" spans="1:13" s="91" customFormat="1" ht="15.75" customHeight="1" x14ac:dyDescent="0.2">
      <c r="A114" s="80">
        <v>24</v>
      </c>
      <c r="B114" s="37" t="s">
        <v>720</v>
      </c>
      <c r="C114" s="37" t="s">
        <v>724</v>
      </c>
      <c r="D114" s="37" t="s">
        <v>726</v>
      </c>
      <c r="E114" s="70" t="s">
        <v>721</v>
      </c>
      <c r="F114" s="70" t="s">
        <v>43</v>
      </c>
      <c r="G114" s="90"/>
      <c r="H114" s="90"/>
      <c r="I114" s="90"/>
      <c r="J114" s="90"/>
      <c r="K114" s="90"/>
      <c r="L114" s="90"/>
      <c r="M114" s="90"/>
    </row>
    <row r="115" spans="1:13" s="91" customFormat="1" ht="15.75" customHeight="1" x14ac:dyDescent="0.2">
      <c r="A115" s="80">
        <v>25</v>
      </c>
      <c r="B115" s="37" t="s">
        <v>728</v>
      </c>
      <c r="C115" s="37" t="s">
        <v>727</v>
      </c>
      <c r="D115" s="37" t="s">
        <v>729</v>
      </c>
      <c r="E115" s="70" t="s">
        <v>722</v>
      </c>
      <c r="F115" s="70" t="s">
        <v>444</v>
      </c>
      <c r="G115" s="90"/>
      <c r="H115" s="90"/>
      <c r="I115" s="90"/>
      <c r="J115" s="90"/>
      <c r="K115" s="90"/>
      <c r="L115" s="90"/>
      <c r="M115" s="90"/>
    </row>
    <row r="116" spans="1:13" s="91" customFormat="1" ht="15.75" customHeight="1" x14ac:dyDescent="0.2">
      <c r="A116" s="80">
        <v>26</v>
      </c>
      <c r="B116" s="37" t="s">
        <v>730</v>
      </c>
      <c r="C116" s="37" t="s">
        <v>731</v>
      </c>
      <c r="D116" s="37" t="s">
        <v>735</v>
      </c>
      <c r="E116" s="70" t="s">
        <v>723</v>
      </c>
      <c r="F116" s="70" t="s">
        <v>270</v>
      </c>
      <c r="G116" s="90"/>
      <c r="H116" s="90"/>
      <c r="I116" s="90"/>
      <c r="J116" s="90"/>
      <c r="K116" s="90"/>
      <c r="L116" s="90"/>
      <c r="M116" s="90"/>
    </row>
    <row r="117" spans="1:13" s="91" customFormat="1" ht="15.75" customHeight="1" x14ac:dyDescent="0.2">
      <c r="A117" s="80">
        <v>27</v>
      </c>
      <c r="B117" s="37" t="s">
        <v>732</v>
      </c>
      <c r="C117" s="37" t="s">
        <v>734</v>
      </c>
      <c r="D117" s="37" t="s">
        <v>736</v>
      </c>
      <c r="E117" s="70" t="s">
        <v>733</v>
      </c>
      <c r="F117" s="70" t="s">
        <v>101</v>
      </c>
      <c r="G117" s="90"/>
      <c r="H117" s="90"/>
      <c r="I117" s="90"/>
      <c r="J117" s="90"/>
      <c r="K117" s="90"/>
      <c r="L117" s="90"/>
      <c r="M117" s="90"/>
    </row>
    <row r="118" spans="1:13" s="91" customFormat="1" ht="15.75" customHeight="1" x14ac:dyDescent="0.2">
      <c r="A118" s="80">
        <v>28</v>
      </c>
      <c r="B118" s="37" t="s">
        <v>740</v>
      </c>
      <c r="C118" s="37" t="s">
        <v>741</v>
      </c>
      <c r="D118" s="37" t="s">
        <v>742</v>
      </c>
      <c r="E118" s="70" t="s">
        <v>737</v>
      </c>
      <c r="F118" s="70" t="s">
        <v>447</v>
      </c>
      <c r="G118" s="90"/>
      <c r="H118" s="90"/>
      <c r="I118" s="90"/>
      <c r="J118" s="90"/>
      <c r="K118" s="90"/>
      <c r="L118" s="90"/>
      <c r="M118" s="90"/>
    </row>
    <row r="119" spans="1:13" s="91" customFormat="1" ht="15.75" customHeight="1" x14ac:dyDescent="0.2">
      <c r="A119" s="80">
        <v>29</v>
      </c>
      <c r="B119" s="37" t="s">
        <v>743</v>
      </c>
      <c r="C119" s="37" t="s">
        <v>744</v>
      </c>
      <c r="D119" s="37" t="s">
        <v>745</v>
      </c>
      <c r="E119" s="70" t="s">
        <v>738</v>
      </c>
      <c r="F119" s="70" t="s">
        <v>332</v>
      </c>
      <c r="G119" s="90"/>
      <c r="H119" s="90"/>
      <c r="I119" s="90"/>
      <c r="J119" s="90"/>
      <c r="K119" s="90"/>
      <c r="L119" s="90"/>
      <c r="M119" s="90"/>
    </row>
    <row r="120" spans="1:13" s="91" customFormat="1" ht="15.75" customHeight="1" x14ac:dyDescent="0.2">
      <c r="A120" s="80">
        <v>30</v>
      </c>
      <c r="B120" s="37" t="s">
        <v>746</v>
      </c>
      <c r="C120" s="37" t="s">
        <v>748</v>
      </c>
      <c r="D120" s="37" t="s">
        <v>747</v>
      </c>
      <c r="E120" s="70" t="s">
        <v>739</v>
      </c>
      <c r="F120" s="70" t="s">
        <v>270</v>
      </c>
      <c r="G120" s="90"/>
      <c r="H120" s="90"/>
      <c r="I120" s="90"/>
      <c r="J120" s="90"/>
      <c r="K120" s="90"/>
      <c r="L120" s="90"/>
      <c r="M120" s="90"/>
    </row>
    <row r="121" spans="1:13" s="91" customFormat="1" ht="15.75" customHeight="1" x14ac:dyDescent="0.2">
      <c r="A121" s="80">
        <v>31</v>
      </c>
      <c r="B121" s="37" t="s">
        <v>749</v>
      </c>
      <c r="C121" s="37" t="s">
        <v>750</v>
      </c>
      <c r="D121" s="37" t="s">
        <v>328</v>
      </c>
      <c r="E121" s="70" t="s">
        <v>583</v>
      </c>
      <c r="F121" s="70" t="s">
        <v>444</v>
      </c>
      <c r="G121" s="90"/>
      <c r="H121" s="90"/>
      <c r="I121" s="90"/>
      <c r="J121" s="90"/>
      <c r="K121" s="90"/>
      <c r="L121" s="90"/>
      <c r="M121" s="90"/>
    </row>
    <row r="122" spans="1:13" s="9" customFormat="1" ht="15.75" customHeight="1" x14ac:dyDescent="0.2">
      <c r="A122" s="35"/>
      <c r="B122" s="51"/>
      <c r="C122" s="51"/>
      <c r="D122" s="37"/>
      <c r="E122" s="70"/>
      <c r="F122" s="70"/>
      <c r="G122" s="4"/>
      <c r="H122" s="4"/>
      <c r="I122" s="4"/>
      <c r="J122" s="4"/>
      <c r="K122" s="4"/>
      <c r="L122" s="4"/>
      <c r="M122" s="4"/>
    </row>
    <row r="123" spans="1:13" s="22" customFormat="1" ht="15.75" customHeight="1" x14ac:dyDescent="0.2">
      <c r="A123" s="115" t="s">
        <v>11</v>
      </c>
      <c r="B123" s="115"/>
      <c r="C123" s="115"/>
      <c r="D123" s="115"/>
      <c r="E123" s="115"/>
      <c r="F123" s="115"/>
      <c r="G123" s="24"/>
      <c r="H123" s="24"/>
      <c r="I123" s="24"/>
      <c r="J123" s="24"/>
      <c r="K123" s="24"/>
      <c r="L123" s="24"/>
      <c r="M123" s="24"/>
    </row>
    <row r="124" spans="1:13" s="15" customFormat="1" ht="15.75" customHeight="1" x14ac:dyDescent="0.25">
      <c r="A124" s="52">
        <v>1</v>
      </c>
      <c r="B124" s="37" t="s">
        <v>164</v>
      </c>
      <c r="C124" s="51" t="s">
        <v>157</v>
      </c>
      <c r="D124" s="37" t="s">
        <v>171</v>
      </c>
      <c r="E124" s="38" t="s">
        <v>187</v>
      </c>
      <c r="F124" s="38" t="s">
        <v>162</v>
      </c>
    </row>
    <row r="125" spans="1:13" ht="15.75" customHeight="1" x14ac:dyDescent="0.2">
      <c r="A125" s="52">
        <v>2</v>
      </c>
      <c r="B125" s="37" t="s">
        <v>164</v>
      </c>
      <c r="C125" s="51" t="s">
        <v>158</v>
      </c>
      <c r="D125" s="37" t="s">
        <v>172</v>
      </c>
      <c r="E125" s="38" t="s">
        <v>188</v>
      </c>
      <c r="F125" s="38" t="s">
        <v>162</v>
      </c>
    </row>
    <row r="126" spans="1:13" ht="15.75" customHeight="1" x14ac:dyDescent="0.2">
      <c r="A126" s="52">
        <v>3</v>
      </c>
      <c r="B126" s="37" t="s">
        <v>165</v>
      </c>
      <c r="C126" s="51" t="s">
        <v>159</v>
      </c>
      <c r="D126" s="37" t="s">
        <v>173</v>
      </c>
      <c r="E126" s="38" t="s">
        <v>186</v>
      </c>
      <c r="F126" s="38" t="s">
        <v>162</v>
      </c>
    </row>
    <row r="127" spans="1:13" ht="15.75" customHeight="1" x14ac:dyDescent="0.2">
      <c r="A127" s="52">
        <v>4</v>
      </c>
      <c r="B127" s="37" t="s">
        <v>153</v>
      </c>
      <c r="C127" s="51" t="s">
        <v>167</v>
      </c>
      <c r="D127" s="37" t="s">
        <v>795</v>
      </c>
      <c r="E127" s="38" t="s">
        <v>181</v>
      </c>
      <c r="F127" s="38" t="s">
        <v>162</v>
      </c>
    </row>
    <row r="128" spans="1:13" ht="15.75" customHeight="1" x14ac:dyDescent="0.2">
      <c r="A128" s="52">
        <v>5</v>
      </c>
      <c r="B128" s="37" t="s">
        <v>154</v>
      </c>
      <c r="C128" s="51" t="s">
        <v>168</v>
      </c>
      <c r="D128" s="37" t="s">
        <v>174</v>
      </c>
      <c r="E128" s="38" t="s">
        <v>81</v>
      </c>
      <c r="F128" s="38" t="s">
        <v>162</v>
      </c>
    </row>
    <row r="129" spans="1:13" ht="15.75" customHeight="1" x14ac:dyDescent="0.2">
      <c r="A129" s="52">
        <v>6</v>
      </c>
      <c r="B129" s="37" t="s">
        <v>155</v>
      </c>
      <c r="C129" s="51" t="s">
        <v>169</v>
      </c>
      <c r="D129" s="37" t="s">
        <v>175</v>
      </c>
      <c r="E129" s="38" t="s">
        <v>57</v>
      </c>
      <c r="F129" s="38" t="s">
        <v>162</v>
      </c>
    </row>
    <row r="130" spans="1:13" ht="15.75" customHeight="1" x14ac:dyDescent="0.2">
      <c r="A130" s="52">
        <v>7</v>
      </c>
      <c r="B130" s="37" t="s">
        <v>156</v>
      </c>
      <c r="C130" s="51" t="s">
        <v>160</v>
      </c>
      <c r="D130" s="37" t="s">
        <v>176</v>
      </c>
      <c r="E130" s="38" t="s">
        <v>189</v>
      </c>
      <c r="F130" s="38" t="s">
        <v>163</v>
      </c>
    </row>
    <row r="131" spans="1:13" s="15" customFormat="1" ht="28.5" customHeight="1" x14ac:dyDescent="0.25">
      <c r="A131" s="52">
        <v>8</v>
      </c>
      <c r="B131" s="37" t="s">
        <v>166</v>
      </c>
      <c r="C131" s="57" t="s">
        <v>170</v>
      </c>
      <c r="D131" s="37" t="s">
        <v>171</v>
      </c>
      <c r="E131" s="38" t="s">
        <v>190</v>
      </c>
      <c r="F131" s="38" t="s">
        <v>163</v>
      </c>
      <c r="G131" s="68"/>
      <c r="H131" s="68"/>
      <c r="I131" s="68"/>
      <c r="J131" s="68"/>
      <c r="K131" s="68"/>
      <c r="L131" s="68"/>
      <c r="M131" s="68"/>
    </row>
    <row r="132" spans="1:13" ht="15.75" customHeight="1" x14ac:dyDescent="0.2">
      <c r="A132" s="52">
        <v>9</v>
      </c>
      <c r="B132" s="37" t="s">
        <v>164</v>
      </c>
      <c r="C132" s="51" t="s">
        <v>161</v>
      </c>
      <c r="D132" s="37" t="s">
        <v>177</v>
      </c>
      <c r="E132" s="38" t="s">
        <v>191</v>
      </c>
      <c r="F132" s="38" t="s">
        <v>163</v>
      </c>
    </row>
    <row r="133" spans="1:13" ht="15.75" customHeight="1" x14ac:dyDescent="0.2">
      <c r="A133" s="52">
        <v>10</v>
      </c>
      <c r="B133" s="86" t="s">
        <v>274</v>
      </c>
      <c r="C133" s="30" t="s">
        <v>256</v>
      </c>
      <c r="D133" s="64" t="s">
        <v>249</v>
      </c>
      <c r="E133" s="77" t="s">
        <v>259</v>
      </c>
      <c r="F133" s="77" t="s">
        <v>163</v>
      </c>
    </row>
    <row r="134" spans="1:13" ht="15.75" customHeight="1" x14ac:dyDescent="0.2">
      <c r="A134" s="52">
        <v>11</v>
      </c>
      <c r="B134" s="67" t="s">
        <v>275</v>
      </c>
      <c r="C134" s="51" t="s">
        <v>257</v>
      </c>
      <c r="D134" s="37" t="s">
        <v>149</v>
      </c>
      <c r="E134" s="38" t="s">
        <v>260</v>
      </c>
      <c r="F134" s="38" t="s">
        <v>163</v>
      </c>
    </row>
    <row r="135" spans="1:13" ht="15.75" customHeight="1" x14ac:dyDescent="0.2">
      <c r="A135" s="52">
        <v>12</v>
      </c>
      <c r="B135" s="67" t="s">
        <v>276</v>
      </c>
      <c r="C135" s="51" t="s">
        <v>277</v>
      </c>
      <c r="D135" s="37" t="s">
        <v>278</v>
      </c>
      <c r="E135" s="38" t="s">
        <v>261</v>
      </c>
      <c r="F135" s="38" t="s">
        <v>163</v>
      </c>
    </row>
    <row r="136" spans="1:13" ht="15.75" customHeight="1" x14ac:dyDescent="0.2">
      <c r="A136" s="52">
        <v>13</v>
      </c>
      <c r="B136" s="66" t="s">
        <v>279</v>
      </c>
      <c r="C136" s="53" t="s">
        <v>258</v>
      </c>
      <c r="D136" s="37" t="s">
        <v>280</v>
      </c>
      <c r="E136" s="38" t="s">
        <v>262</v>
      </c>
      <c r="F136" s="38" t="s">
        <v>263</v>
      </c>
    </row>
    <row r="137" spans="1:13" x14ac:dyDescent="0.2">
      <c r="A137" s="52">
        <v>14</v>
      </c>
      <c r="B137" s="66" t="s">
        <v>281</v>
      </c>
      <c r="C137" s="53" t="s">
        <v>282</v>
      </c>
      <c r="D137" s="37" t="s">
        <v>814</v>
      </c>
      <c r="E137" s="38" t="s">
        <v>264</v>
      </c>
      <c r="F137" s="38" t="s">
        <v>163</v>
      </c>
    </row>
    <row r="138" spans="1:13" ht="15.75" customHeight="1" x14ac:dyDescent="0.2">
      <c r="A138" s="52">
        <v>15</v>
      </c>
      <c r="B138" s="37" t="s">
        <v>283</v>
      </c>
      <c r="C138" s="51" t="s">
        <v>284</v>
      </c>
      <c r="D138" s="37" t="s">
        <v>285</v>
      </c>
      <c r="E138" s="38" t="s">
        <v>265</v>
      </c>
      <c r="F138" s="38" t="s">
        <v>163</v>
      </c>
    </row>
    <row r="139" spans="1:13" x14ac:dyDescent="0.2">
      <c r="A139" s="52">
        <v>16</v>
      </c>
      <c r="B139" s="45" t="s">
        <v>286</v>
      </c>
      <c r="C139" s="51" t="s">
        <v>287</v>
      </c>
      <c r="D139" s="45" t="s">
        <v>288</v>
      </c>
      <c r="E139" s="38" t="s">
        <v>266</v>
      </c>
      <c r="F139" s="38" t="s">
        <v>163</v>
      </c>
    </row>
    <row r="140" spans="1:13" ht="28.5" x14ac:dyDescent="0.2">
      <c r="A140" s="52">
        <v>17</v>
      </c>
      <c r="B140" s="37" t="s">
        <v>289</v>
      </c>
      <c r="C140" s="53" t="s">
        <v>295</v>
      </c>
      <c r="D140" s="37" t="s">
        <v>290</v>
      </c>
      <c r="E140" s="38" t="s">
        <v>267</v>
      </c>
      <c r="F140" s="38" t="s">
        <v>163</v>
      </c>
    </row>
    <row r="141" spans="1:13" ht="28.5" x14ac:dyDescent="0.2">
      <c r="A141" s="52">
        <v>18</v>
      </c>
      <c r="B141" s="37" t="s">
        <v>289</v>
      </c>
      <c r="C141" s="53" t="s">
        <v>294</v>
      </c>
      <c r="D141" s="37" t="s">
        <v>291</v>
      </c>
      <c r="E141" s="38" t="s">
        <v>268</v>
      </c>
      <c r="F141" s="38" t="s">
        <v>163</v>
      </c>
    </row>
    <row r="142" spans="1:13" ht="28.5" x14ac:dyDescent="0.2">
      <c r="A142" s="52">
        <v>19</v>
      </c>
      <c r="B142" s="37" t="s">
        <v>292</v>
      </c>
      <c r="C142" s="53" t="s">
        <v>293</v>
      </c>
      <c r="D142" s="37" t="s">
        <v>250</v>
      </c>
      <c r="E142" s="38" t="s">
        <v>269</v>
      </c>
      <c r="F142" s="38" t="s">
        <v>270</v>
      </c>
    </row>
    <row r="143" spans="1:13" ht="28.5" x14ac:dyDescent="0.2">
      <c r="A143" s="52">
        <v>20</v>
      </c>
      <c r="B143" s="37" t="s">
        <v>292</v>
      </c>
      <c r="C143" s="53" t="s">
        <v>296</v>
      </c>
      <c r="D143" s="37" t="s">
        <v>297</v>
      </c>
      <c r="E143" s="38" t="s">
        <v>271</v>
      </c>
      <c r="F143" s="38" t="s">
        <v>270</v>
      </c>
    </row>
    <row r="144" spans="1:13" ht="15.75" customHeight="1" x14ac:dyDescent="0.2">
      <c r="A144" s="52">
        <v>21</v>
      </c>
      <c r="B144" s="66" t="s">
        <v>298</v>
      </c>
      <c r="C144" s="51" t="s">
        <v>299</v>
      </c>
      <c r="D144" s="37" t="s">
        <v>302</v>
      </c>
      <c r="E144" s="38" t="s">
        <v>272</v>
      </c>
      <c r="F144" s="38" t="s">
        <v>270</v>
      </c>
    </row>
    <row r="145" spans="1:6" x14ac:dyDescent="0.2">
      <c r="A145" s="52">
        <v>22</v>
      </c>
      <c r="B145" s="66" t="s">
        <v>300</v>
      </c>
      <c r="C145" s="51" t="s">
        <v>301</v>
      </c>
      <c r="D145" s="37" t="s">
        <v>794</v>
      </c>
      <c r="E145" s="38" t="s">
        <v>273</v>
      </c>
      <c r="F145" s="38" t="s">
        <v>270</v>
      </c>
    </row>
    <row r="146" spans="1:6" ht="16.5" customHeight="1" x14ac:dyDescent="0.2">
      <c r="A146" s="52">
        <v>23</v>
      </c>
      <c r="B146" s="96" t="s">
        <v>796</v>
      </c>
      <c r="C146" s="57" t="s">
        <v>626</v>
      </c>
      <c r="D146" s="97" t="s">
        <v>630</v>
      </c>
      <c r="E146" s="38" t="s">
        <v>634</v>
      </c>
      <c r="F146" s="38" t="s">
        <v>270</v>
      </c>
    </row>
    <row r="147" spans="1:6" x14ac:dyDescent="0.2">
      <c r="A147" s="52">
        <v>24</v>
      </c>
      <c r="B147" s="66" t="s">
        <v>164</v>
      </c>
      <c r="C147" s="53" t="s">
        <v>627</v>
      </c>
      <c r="D147" s="97" t="s">
        <v>631</v>
      </c>
      <c r="E147" s="38" t="s">
        <v>635</v>
      </c>
      <c r="F147" s="38" t="s">
        <v>270</v>
      </c>
    </row>
    <row r="148" spans="1:6" x14ac:dyDescent="0.2">
      <c r="A148" s="52">
        <v>25</v>
      </c>
      <c r="B148" s="66" t="s">
        <v>797</v>
      </c>
      <c r="C148" s="53" t="s">
        <v>628</v>
      </c>
      <c r="D148" s="97" t="s">
        <v>632</v>
      </c>
      <c r="E148" s="38" t="s">
        <v>636</v>
      </c>
      <c r="F148" s="38" t="s">
        <v>638</v>
      </c>
    </row>
    <row r="149" spans="1:6" ht="15.75" customHeight="1" x14ac:dyDescent="0.2">
      <c r="A149" s="52">
        <v>26</v>
      </c>
      <c r="B149" s="96" t="s">
        <v>798</v>
      </c>
      <c r="C149" s="57" t="s">
        <v>629</v>
      </c>
      <c r="D149" s="97" t="s">
        <v>633</v>
      </c>
      <c r="E149" s="38" t="s">
        <v>637</v>
      </c>
      <c r="F149" s="38" t="s">
        <v>639</v>
      </c>
    </row>
    <row r="150" spans="1:6" x14ac:dyDescent="0.2">
      <c r="A150" s="52"/>
      <c r="B150" s="66"/>
      <c r="C150" s="51"/>
      <c r="D150" s="37"/>
      <c r="E150" s="38"/>
      <c r="F150" s="38"/>
    </row>
  </sheetData>
  <mergeCells count="5">
    <mergeCell ref="A123:F123"/>
    <mergeCell ref="A41:F41"/>
    <mergeCell ref="A66:F66"/>
    <mergeCell ref="A90:F90"/>
    <mergeCell ref="A5:F5"/>
  </mergeCells>
  <phoneticPr fontId="13" type="noConversion"/>
  <conditionalFormatting sqref="F6:F7">
    <cfRule type="cellIs" dxfId="11" priority="11" operator="between">
      <formula>TODAY()+30</formula>
      <formula>TODAY()+1</formula>
    </cfRule>
    <cfRule type="cellIs" dxfId="10" priority="12" operator="lessThan">
      <formula>TODAY()-1</formula>
    </cfRule>
  </conditionalFormatting>
  <conditionalFormatting sqref="F23 F8:F20 F27:F40">
    <cfRule type="cellIs" dxfId="9" priority="9" operator="between">
      <formula>TODAY()+30</formula>
      <formula>TODAY()+1</formula>
    </cfRule>
    <cfRule type="cellIs" dxfId="8" priority="10" operator="lessThan">
      <formula>TODAY()-1</formula>
    </cfRule>
  </conditionalFormatting>
  <conditionalFormatting sqref="F21">
    <cfRule type="cellIs" dxfId="7" priority="7" operator="between">
      <formula>TODAY()+30</formula>
      <formula>TODAY()+1</formula>
    </cfRule>
    <cfRule type="cellIs" dxfId="6" priority="8" operator="lessThan">
      <formula>TODAY()-1</formula>
    </cfRule>
  </conditionalFormatting>
  <conditionalFormatting sqref="F22">
    <cfRule type="cellIs" dxfId="5" priority="5" operator="between">
      <formula>TODAY()+30</formula>
      <formula>TODAY()+1</formula>
    </cfRule>
    <cfRule type="cellIs" dxfId="4" priority="6" operator="lessThan">
      <formula>TODAY()-1</formula>
    </cfRule>
  </conditionalFormatting>
  <conditionalFormatting sqref="F24">
    <cfRule type="cellIs" dxfId="3" priority="3" operator="between">
      <formula>TODAY()+30</formula>
      <formula>TODAY()+1</formula>
    </cfRule>
    <cfRule type="cellIs" dxfId="2" priority="4" operator="lessThan">
      <formula>TODAY()-1</formula>
    </cfRule>
  </conditionalFormatting>
  <conditionalFormatting sqref="F25:F26">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2022-04-07T04:54:44Z</dcterms:modified>
</cp:coreProperties>
</file>