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66925"/>
  <mc:AlternateContent xmlns:mc="http://schemas.openxmlformats.org/markup-compatibility/2006">
    <mc:Choice Requires="x15">
      <x15ac:absPath xmlns:x15ac="http://schemas.microsoft.com/office/spreadsheetml/2010/11/ac" url="C:\Users\anca.balan\Desktop\SITE-raportare\SITE 2021\12.decembrie 2021\"/>
    </mc:Choice>
  </mc:AlternateContent>
  <xr:revisionPtr revIDLastSave="0" documentId="13_ncr:1_{73A2F0B5-06AC-40D4-A4F9-CB3D5E295DC6}" xr6:coauthVersionLast="47" xr6:coauthVersionMax="47" xr10:uidLastSave="{00000000-0000-0000-0000-000000000000}"/>
  <bookViews>
    <workbookView xWindow="-120" yWindow="-120" windowWidth="29040" windowHeight="15840" activeTab="1" xr2:uid="{00000000-000D-0000-FFFF-FFFF00000000}"/>
  </bookViews>
  <sheets>
    <sheet name="AVIZE" sheetId="1" r:id="rId1"/>
    <sheet name="Autorizatii"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<sst xmlns="http://schemas.openxmlformats.org/spreadsheetml/2006/main" count="3551" uniqueCount="2833">
  <si>
    <t>Nr. crt.</t>
  </si>
  <si>
    <t>Titular proiect</t>
  </si>
  <si>
    <t>Denumire proiect</t>
  </si>
  <si>
    <t>Amplasament (curs de apa, localitate, judet)</t>
  </si>
  <si>
    <t>Nr./data aviz de gospodarire a apelor</t>
  </si>
  <si>
    <t>S.G.A. BOTOSANI</t>
  </si>
  <si>
    <t>S.G.A. Iasi</t>
  </si>
  <si>
    <t>S.G.A. Vaslui</t>
  </si>
  <si>
    <t>S.G.A. Galati</t>
  </si>
  <si>
    <t>Lista avizelor de gospodarire a apelor emise incepand cu 01.01.2021</t>
  </si>
  <si>
    <t>Construire lacas de cult, anexa si imprejmuire teren</t>
  </si>
  <si>
    <t>01/07.01.2021</t>
  </si>
  <si>
    <t>02/12.01.2021</t>
  </si>
  <si>
    <t>03/21.01.2021</t>
  </si>
  <si>
    <t>04/25.01.2021</t>
  </si>
  <si>
    <t>Comuna Durnesti</t>
  </si>
  <si>
    <t xml:space="preserve">Modernizare prin asfaltare drumuri satesti in satele Durnesti si Guranda din comuna Durnesti, judetul Botosani </t>
  </si>
  <si>
    <t>Statie de distributie carburanti, magazin alimentare cu desfasurare de activitati fast-food, spalatorie si parcare auto in localitatea Roma, comuna Roma</t>
  </si>
  <si>
    <t>Biserica lui Dumnezeu Apostolica - Penticostala Brehuiesti</t>
  </si>
  <si>
    <t>Iftemi-Stefancu Razvan</t>
  </si>
  <si>
    <t>Construire fabrica de medicamente</t>
  </si>
  <si>
    <t>Reparatii la conductele de refulare ale statiilor de pompare din amenajarea Albita Falciu</t>
  </si>
  <si>
    <t>Reabilitare si modernizare drumuri locale afectate de inundatii in comuna Bacani, judetul Vaslui</t>
  </si>
  <si>
    <t>c.a. Valea Bulgariilor, loc. Brehuiesti, com. Vladeni, jud. Botosani</t>
  </si>
  <si>
    <t>c.a. Ponoara, loc. Durnesti, Guranda, com. Durnesti, jud. Botosani</t>
  </si>
  <si>
    <t>c.a. Prut</t>
  </si>
  <si>
    <t>c.a. Morisca, loc. Rachiti, com. Rachiti, jud. Botosani</t>
  </si>
  <si>
    <t>c.a. Morisca, loc. Roma, com. Roma, jud. Botosani</t>
  </si>
  <si>
    <t>c.a. Bahlui, loc.Tomesti, jud. Iasi</t>
  </si>
  <si>
    <t>c.a  Simila, com. Bacani, jud. Vaslui</t>
  </si>
  <si>
    <t>A.B.A. Prut-Barlad</t>
  </si>
  <si>
    <t>c.a. Barlad, com. Munteni, jud. Galati</t>
  </si>
  <si>
    <t>05/04.02.2021</t>
  </si>
  <si>
    <t>Orasul Flamanzi prin S.C. Gaz Nord Est S.A.</t>
  </si>
  <si>
    <t>Racordarea sistemului de distributie gaze naturale in oras Flamanzi S.R.M.P. U.A.T. Frumusica, judetul Botosani</t>
  </si>
  <si>
    <t>c.a. Varnita, oras Flamanzi, jud. Botosani</t>
  </si>
  <si>
    <t>c.a. Nicolina, mun. Iasi, jud. Iasi</t>
  </si>
  <si>
    <t>Comuna Erbiceni</t>
  </si>
  <si>
    <t>Comuna Miroslava</t>
  </si>
  <si>
    <t>Comuna Barnova</t>
  </si>
  <si>
    <t>10/24.02.2021</t>
  </si>
  <si>
    <t>Extindere retea apa potabila in comuna Erbiceni, etapa I</t>
  </si>
  <si>
    <t>c.a. Bahluet, com. Erbiceni, jud. Iasi</t>
  </si>
  <si>
    <t>c.a. Ezareni, com. Miroslava, jud. Iasi</t>
  </si>
  <si>
    <t>01/19.01.2021</t>
  </si>
  <si>
    <t>03/28.01.2021</t>
  </si>
  <si>
    <t>06/10.02.2021</t>
  </si>
  <si>
    <t>07/10.02.2021</t>
  </si>
  <si>
    <t>c.a. Bahlui, com. Barnova, jud. Iasi</t>
  </si>
  <si>
    <t xml:space="preserve">Inlocuire retea distributie apa potabila (L 580 ml) si refacere bransamente in Iasi, str. Razoarelor, tronson cuprins intre statia de pompare C.U.G. si intersectie sos. Nicolina </t>
  </si>
  <si>
    <t>Schimbare destinatie din Anexa exploatatie agricola in Spalatorie auto self service, extravilan municipiul Tecuci, DJ 251,T154, P854/6, P854/7, judetul Galati</t>
  </si>
  <si>
    <t>c.a. Barlad, mun. Tecuci, jud. Galati</t>
  </si>
  <si>
    <t>Comuna Frumusita</t>
  </si>
  <si>
    <t>Comuna Gaiceana, judetul Bacau</t>
  </si>
  <si>
    <t>Actualizare Plan Urbanistic General al comunei Frumusita, judetul Galati</t>
  </si>
  <si>
    <t>c.a. Frumusita, com. Frumusita, jud. Galati</t>
  </si>
  <si>
    <t>Actualizare Plan Urbanistic General al comunei Gaiceana, judetul Bacau</t>
  </si>
  <si>
    <t>c.a. Gaiceana, com. Gaiceana, jud. Bacau</t>
  </si>
  <si>
    <t>Comuna Branistea</t>
  </si>
  <si>
    <t>Actualizare Plan Urbanistic General al comunei Branistea, judetul Galati</t>
  </si>
  <si>
    <t>c.a. Lozova, com. Branistea, jud. Galati</t>
  </si>
  <si>
    <t>Comuna Glavanesti</t>
  </si>
  <si>
    <t>Construire retea inteligenta de distributie gaze naturale in comuna Glavanesti, judetul Bacau</t>
  </si>
  <si>
    <t>c.a. Zeletin, com. Glavanesti, jud. Bacau</t>
  </si>
  <si>
    <t>Comuna Nicoresti</t>
  </si>
  <si>
    <t>Infiintare retea inteligenta de distributie gaze naturale  in comuna Nicoresti, judetul Galati</t>
  </si>
  <si>
    <t>01/08.01.2021</t>
  </si>
  <si>
    <t>02/22.01.2021</t>
  </si>
  <si>
    <t>03/27.01.2021</t>
  </si>
  <si>
    <t>04/28.01.2021</t>
  </si>
  <si>
    <t>05/01.02.2021</t>
  </si>
  <si>
    <t>06/04.02.2021</t>
  </si>
  <si>
    <t>c.a. Tecucel, com. Nicoresti, jud. Galati</t>
  </si>
  <si>
    <t>Amenajare piscicola, hala depozitare furaje peste, casute de agrement si imprejmuire teren, sat Foltesti, comuna Foltesti, judetul Galati</t>
  </si>
  <si>
    <t>c.a. Chineja, com. Foltesti, jud. Galati</t>
  </si>
  <si>
    <t>07/05.02.2021</t>
  </si>
  <si>
    <t>Comuna Izvoru Berheciului, judetul Bacau</t>
  </si>
  <si>
    <t>Reabilitarea si  modernizarea drumurilor afectate de pagubele produse in urma calamitatilor in satele Otelesti, Padureni, Baimac, Obarsia si Antohesti, comuna Izvoru Berheciului, judetul Bacau</t>
  </si>
  <si>
    <t>c.a. Valea Otelesti, com. Izvoru Berheciului, jud. Bacau</t>
  </si>
  <si>
    <t>08/10.02.2021</t>
  </si>
  <si>
    <t>Ionascu Marcel si Ionascu Maricela-Genia</t>
  </si>
  <si>
    <t>P.U.Z.- Zona de agrement cu piscine si spatiu alimentatie publica, comuna Munteni, judetul Galati</t>
  </si>
  <si>
    <t>09/11.02.2021</t>
  </si>
  <si>
    <t>Aur George Marius</t>
  </si>
  <si>
    <t>Spalatorie auto self service si corp administrativ, sat Costi, comuna Vanatori, judetul Galati</t>
  </si>
  <si>
    <t>c.a. Catusa, com. Vanatori, jud. Galati</t>
  </si>
  <si>
    <t>10/25.02.2021</t>
  </si>
  <si>
    <t>A.N.I.F. Vaslui</t>
  </si>
  <si>
    <t>Ralucont Maritime S.R.L.</t>
  </si>
  <si>
    <t>Bazin de apa, statie de pompare si imprejmuire</t>
  </si>
  <si>
    <t>c.a. Barlad</t>
  </si>
  <si>
    <t>02/02.02.2021</t>
  </si>
  <si>
    <t>01/01.02.2021</t>
  </si>
  <si>
    <t>C.N.A.I.R. - D.R.D.P. Iasi</t>
  </si>
  <si>
    <t>Modernizare DN 28B Targu Frumos - Botosani, km 0+000-76+758</t>
  </si>
  <si>
    <t>c.a. Miletin</t>
  </si>
  <si>
    <t>03/02.02.2021</t>
  </si>
  <si>
    <t>Lucrari de reabilitare, demolare partiala si reconstruire cladire C2, dezafectare linie de productie existenta si montaj linie tehnologica de productie elemente din beton pentru constructii, municipiul Iasi, judetul Iasi</t>
  </si>
  <si>
    <t>04/04.02.2021</t>
  </si>
  <si>
    <t>P.U.Z. - Introducere teren in intravilan si reglementare in vederea construirii unui ansamblu cu functiuni mixte</t>
  </si>
  <si>
    <t>Comuna Botesti, judetul Vaslui</t>
  </si>
  <si>
    <t>Sistem de canalizare in sat Botesti, comuna Botesti, judetul Vaslui</t>
  </si>
  <si>
    <t>06/17.02.2021</t>
  </si>
  <si>
    <t>Infiintare plantatie ciresi , construire spatiu de depozitare si procesare fructe in localitatea Baneasa, judetul Galati</t>
  </si>
  <si>
    <t>c.a. Chineja</t>
  </si>
  <si>
    <t>07/18.02.2021</t>
  </si>
  <si>
    <t xml:space="preserve">Retail Park Barlad, amenajare platforme exterioare cu parcari, alei carosabile si pietonale, cai de acces  semnalistica rutiera, amplasare casete publicitare luminoase si totem publicitar, amenajare spatii verzi, imprejmuire teren, realizare bransament utilitati, organizare de santier si operatiuni cadastrale, notariale, alipire si/sau dezmembrare </t>
  </si>
  <si>
    <t>08/18.02.2021</t>
  </si>
  <si>
    <t>Jus &amp; Iacob Fruct S.R.L</t>
  </si>
  <si>
    <t>01/11.01.2021</t>
  </si>
  <si>
    <t>Construire galerie comerciala parter, accese auto si pietonale alei auto si parcaje, semnalistica rutiera, alei pietonale si semnalistica directionala, amplasare firme luminoase si totem publicitar, racorduri utilitati si retele instalatii, amenajari spatii verzi si imprejmuiri</t>
  </si>
  <si>
    <t>Construire pod metalic (punct Pascal si Botez) in sat Padureni, comuna Padureni, judetul Vaslui</t>
  </si>
  <si>
    <t>c.a. Vaslui, mun. Vaslui</t>
  </si>
  <si>
    <t>c.a. Sarata, loc. Padureni, jud. Vaslui</t>
  </si>
  <si>
    <t>c.a. Barlad si c.a. Stemnic, com. Balteni, jud. Vaslui</t>
  </si>
  <si>
    <t>Comuna Bacani</t>
  </si>
  <si>
    <t>Funshop Park Vaslui S.R.L.</t>
  </si>
  <si>
    <t>Comuna Padureni</t>
  </si>
  <si>
    <t>Comuna Balteni</t>
  </si>
  <si>
    <t>Comuna Puiesti</t>
  </si>
  <si>
    <t>Plan Urbanistic General, comuna Balteni, judetul Vaslui</t>
  </si>
  <si>
    <t>Plan Urbanistic General, comuna Puiesti, judetul Vaslui</t>
  </si>
  <si>
    <t>Construire hala intretinere auto si imprejmuire in localitatea Rachiti</t>
  </si>
  <si>
    <t>Asfaltare si modernizare drumuri de interes local in lungime de 15.5 km, comuna Cristesti, judetul Botosani</t>
  </si>
  <si>
    <t>Infiintare drum comunal si acces parcare Manastirea Zosin</t>
  </si>
  <si>
    <t>06/01.03.2021</t>
  </si>
  <si>
    <t>07/15.03.2021</t>
  </si>
  <si>
    <t>08/16.03.2021</t>
  </si>
  <si>
    <t>Comuna Copalau prin S.C. Gaz Nord Est S.A.</t>
  </si>
  <si>
    <t>Infiintare distributie gaze naturale in comuna Copalau, judetul Botosani, cu satele apartinatoare Copalau, Cotu si Cerbu</t>
  </si>
  <si>
    <t>c.a. Miletin, loc. Copalau, loc. Cotu, loc. Cerbu, com. Copalau, jud. Botosani</t>
  </si>
  <si>
    <t>Comuna Cristesti</t>
  </si>
  <si>
    <t>c.a. Miletin, com. Cristesti, jud. Botosani</t>
  </si>
  <si>
    <t>Comuna Cosula</t>
  </si>
  <si>
    <t>c.a. Valea Barladeanca (afl. Sitna), extravilan com. Cosula, jud. Botosani</t>
  </si>
  <si>
    <t>Comuna Tansa</t>
  </si>
  <si>
    <t>Extindere retea distributie apa in satele Tansa si Suhulet, comuna Tansa, judetul Iasi</t>
  </si>
  <si>
    <t>12/15.03.2021</t>
  </si>
  <si>
    <t>14/16.03.2021</t>
  </si>
  <si>
    <t>Construire ferma de reproductie si ingrasaminte suine Probota</t>
  </si>
  <si>
    <t>c.a. Garboveta, com. Tansa, jud. Iasi</t>
  </si>
  <si>
    <t>c.a. Cherchezoaia, com. Probota, jud. Iasi</t>
  </si>
  <si>
    <t>Comuna Valea Marului</t>
  </si>
  <si>
    <t>Municipiul Galati</t>
  </si>
  <si>
    <t>Reactualizare Plan Urbanistic General al comunei Schela, judetul Galati</t>
  </si>
  <si>
    <t>Modernizare drumuri de interes local, comuna Valea Marului, judetul Galati.</t>
  </si>
  <si>
    <t>Lucrari albie pod KM 46+500 DJ 251, comuna Pechea, judetul Galati</t>
  </si>
  <si>
    <t>11/02.03.2021</t>
  </si>
  <si>
    <t>13/18.03.2021</t>
  </si>
  <si>
    <t>14/18.03.2021</t>
  </si>
  <si>
    <t>15/19.03.2021</t>
  </si>
  <si>
    <t>c.a. Lozova, com. Schela, jud. Galati</t>
  </si>
  <si>
    <t>Brikston Construction Solutions S.A.</t>
  </si>
  <si>
    <t>Italimob Construzioni S.R.L.</t>
  </si>
  <si>
    <t>Doly-Com Distributie S.R.L.</t>
  </si>
  <si>
    <t>Newtone Laboratories S.R.L. Tomesti</t>
  </si>
  <si>
    <t>ApaVital S.A. Iasi</t>
  </si>
  <si>
    <t xml:space="preserve">Global Plant S.R.L. </t>
  </si>
  <si>
    <t>Abx Alb Wash S.R.L.</t>
  </si>
  <si>
    <t>Dorsantis S.R.L.</t>
  </si>
  <si>
    <t>U.A.T. Schela</t>
  </si>
  <si>
    <t>Helgra Decora S.R.L. Galati</t>
  </si>
  <si>
    <t>c.a. Geru, com. Valea Marului, jud. Galati</t>
  </si>
  <si>
    <t>Rulmenti S.A.</t>
  </si>
  <si>
    <t>Doly-Com Distributie S.R.L. Botosani</t>
  </si>
  <si>
    <t>Consiliul Judetean Galati</t>
  </si>
  <si>
    <t>Exploatarea resurselor de argila comuna din perimetrul Valea Marului, comuna Valea Marului</t>
  </si>
  <si>
    <t>Extindere si modernizare capacitati de productie, prelucrarea si conservarea carnii si infiintare sectie preparate carne prelucrate termic, situate in satul Roma, comuna Roma, judetul Botosani</t>
  </si>
  <si>
    <t>09/04.03.2021</t>
  </si>
  <si>
    <t>10/04.03.2021</t>
  </si>
  <si>
    <t>11/19.03.2021</t>
  </si>
  <si>
    <t>Statie de transfer Targu Bujor, componenta a proiectului „Sistem de Management Integrat al Deseurilor in Judetul Galati”, extravilan sat Umbraresti, oras Targu Bujor, judetul Galati</t>
  </si>
  <si>
    <t>c.a. Valea Botosanca, afl. necodif.c.a. Morisca</t>
  </si>
  <si>
    <t>Gaz Est S.A. Vaslui</t>
  </si>
  <si>
    <t>Comuna Ciocani</t>
  </si>
  <si>
    <t>Wag Nut S.R.L.</t>
  </si>
  <si>
    <t>c.a. Ratiu, loc. Chircesti, jud. Vaslui</t>
  </si>
  <si>
    <t>c.a. Delea, mun. Vaslui, jud. Vaslui</t>
  </si>
  <si>
    <t>Construire si dotari Camin Cultural in sat Ciocani, comuna Ciocani, judetul Vaslui</t>
  </si>
  <si>
    <t>c.a. Tutova, loc. Ciocani, jud. Vaslui</t>
  </si>
  <si>
    <t>c.a. Prut, loc. Dranceni, jud. Vaslui</t>
  </si>
  <si>
    <t>Construire podet peste raul Rat, in comuna Miclesti, judetul Vaslui</t>
  </si>
  <si>
    <t>Racord gaze naturale presiune redusa din PEHD 100 (SDR11) si OL, str. Castanilor, nr.11, familia Sileanu Narcis, municipiul Vaslui, judetul Vaslui</t>
  </si>
  <si>
    <t>Lista autorizatiilor de gospodarire a apelor emise incepand cu 01.01.2021</t>
  </si>
  <si>
    <t>Titular autorizatie de gospodarire a apelor</t>
  </si>
  <si>
    <t>Denumire folosinta de apa</t>
  </si>
  <si>
    <t>Nr./data autorizatie de gospodarire a apelor</t>
  </si>
  <si>
    <t>Valabilitate autorizatie de gospodarire a apelor</t>
  </si>
  <si>
    <t>Rompescaris S.R.L.</t>
  </si>
  <si>
    <t>Activitatea de piscicultura in acumularea Podu Iloaiei, judetul Iasi</t>
  </si>
  <si>
    <t>c.a. Bahluet, loc. Podu Iloaiei, jud. Iasi</t>
  </si>
  <si>
    <t>01.12.2023</t>
  </si>
  <si>
    <t>Far Ro Diego S.R.L.</t>
  </si>
  <si>
    <t>Acumularea Focuri, comuna Focuri, judetul Iasi</t>
  </si>
  <si>
    <t>c.a. Pais, com. Focuri, jud. Iasi</t>
  </si>
  <si>
    <t>02/15.01.2021</t>
  </si>
  <si>
    <t>01.01.2025</t>
  </si>
  <si>
    <t>Suinprod S.A. Roman</t>
  </si>
  <si>
    <t>Alimentarea cu apa si evacuarea apelor uzate de la ferma multiplicare suine Razboieni, comuna Ion Neculce, judetul Iasi</t>
  </si>
  <si>
    <t>c.a. Bahluet, com. Ion Neculce, jud Iasi</t>
  </si>
  <si>
    <t>03/29.01.2021</t>
  </si>
  <si>
    <t>01.02.2026</t>
  </si>
  <si>
    <t>Metaltrade International S.R.L. Galati</t>
  </si>
  <si>
    <t>Alimentarea cu apa si evacuarea apelor uzate de la statia de sortare agregate minerale, mal stang, rau Siret, mun. Galati</t>
  </si>
  <si>
    <t>c.a. Siret, mun. Galati, jud. Galati</t>
  </si>
  <si>
    <t>04/02.02.2021</t>
  </si>
  <si>
    <t>Scoica Agroind S.R.L.</t>
  </si>
  <si>
    <t>Activitatea de piscicultura in acumularea Manjesti, judetul Vaslui</t>
  </si>
  <si>
    <t>c.a. Crasna, com. Manjesti, jud. Vaslui</t>
  </si>
  <si>
    <t>05/02.02.2021</t>
  </si>
  <si>
    <t>01.11.2024</t>
  </si>
  <si>
    <t>Pirania S.R.L</t>
  </si>
  <si>
    <t>Activitatea de piscicultura in acumularea Mileanca, judetul Botosani</t>
  </si>
  <si>
    <t>c.a. Podriga, jud. Botosani</t>
  </si>
  <si>
    <t>06/03.02.2021</t>
  </si>
  <si>
    <t>Agrimarvas S.R.L. Iasi</t>
  </si>
  <si>
    <t>Alimentarea cu apa si evacuarea apelor uzate la ferma de pasari Deleni, judetul Iasi</t>
  </si>
  <si>
    <t>c.a. Gurguiata</t>
  </si>
  <si>
    <t>07/04.02.2021</t>
  </si>
  <si>
    <t>01.03.2026</t>
  </si>
  <si>
    <t>Vanbet S.R.L. Banca</t>
  </si>
  <si>
    <t>Alimentare cu apa, evacuare ape uzate la Abatorul de pasari si Fabrica de procesare carne</t>
  </si>
  <si>
    <t>c.a. Mitoc, com. Banca, jud. Vaslui</t>
  </si>
  <si>
    <t>08/05.02.2021</t>
  </si>
  <si>
    <t>01.05.2021</t>
  </si>
  <si>
    <t>Apavital S.A. Iasi</t>
  </si>
  <si>
    <t>Alimentarea cu apa, canalizarea si epurarea apelor uzate in comuna Mosna, judetul Iasi</t>
  </si>
  <si>
    <t>c.a. Mosna, com. Mosna, jud. Iasi</t>
  </si>
  <si>
    <t>Alimentarea cu apa, canalizarea si epurarea apelor uzate in comuna Raducaneni, judetul Iasi</t>
  </si>
  <si>
    <t>c.a. Bohotin, com. Raducaneni, jud. Iasi</t>
  </si>
  <si>
    <t>10/12.02.2021</t>
  </si>
  <si>
    <t>01.02.2023</t>
  </si>
  <si>
    <t>Safir S.R.L.</t>
  </si>
  <si>
    <t>Alimentare cu apa si evacuare ape uzate la Fabrica de fainuri proteice si incinerator pentru deseuri animale Chitcani</t>
  </si>
  <si>
    <t>c.a. Chitcani, com. Costesti, jud. Vaslui</t>
  </si>
  <si>
    <t>11/16.02.2021</t>
  </si>
  <si>
    <t>01.03.2022</t>
  </si>
  <si>
    <t xml:space="preserve">Alimentare cu apa si canalizare in comuna Probota, judetul Iasi </t>
  </si>
  <si>
    <t>c.a. Frasin, com.Probota, jud. Iasi</t>
  </si>
  <si>
    <t>12/12.03.2021</t>
  </si>
  <si>
    <t>Alimentare apa si canalizare in comuna Golaesti, judetul Iasi</t>
  </si>
  <si>
    <t>c.a. Jijia, com. Golaesti, jud. Iasi</t>
  </si>
  <si>
    <t>13/15.03.2021</t>
  </si>
  <si>
    <t>c.a. Bahlui, com. Dumesti, jud. Iasi</t>
  </si>
  <si>
    <t>14/19.03.2021</t>
  </si>
  <si>
    <t>C.N.C.F. "C.F.R." Iasi</t>
  </si>
  <si>
    <t>Alimentare cu apa si evacuare ape uzate la Statia CFR Cristesti-Jijia, comuna Holboca, judetul Iasi</t>
  </si>
  <si>
    <t>c.a. Jijia, com. Holboca, jud. Iasi</t>
  </si>
  <si>
    <t>Alimentarea cu apa, retea de canalizare si statie de epurare in comuna Sipote, judetul Iasi</t>
  </si>
  <si>
    <t>c.a. Mitoc, com. Sipote, jud. Iasi</t>
  </si>
  <si>
    <t>16/26.03.2021</t>
  </si>
  <si>
    <t>Latini Com</t>
  </si>
  <si>
    <t>Microferma zootehnica pe teritoriul comunelor Coarnele Caprei si Focuri, judetul Iasi</t>
  </si>
  <si>
    <t>c.a. Pais, com. Coarnele Caprei, com. Focuri, jud. Iasi</t>
  </si>
  <si>
    <t>Transfer atz nr. 180/2018</t>
  </si>
  <si>
    <t>31.08.2021</t>
  </si>
  <si>
    <t>Serviciul Public ECOSAL Galati</t>
  </si>
  <si>
    <t>Depozitul de deseuri Tirighina, municipiul Galati, judetul Galati</t>
  </si>
  <si>
    <t>17/29.03.2021</t>
  </si>
  <si>
    <t>01.04.2023</t>
  </si>
  <si>
    <t>Global Pigs Company S.R.L Darabani</t>
  </si>
  <si>
    <t>Ferma de crestere suine Leorda, judetul Botosani - Practic  Comert Strugaru S.R.L. Darabani</t>
  </si>
  <si>
    <t>c.a. Sitna, loc. Darabani, jud.Iasi</t>
  </si>
  <si>
    <t>31.12.2021</t>
  </si>
  <si>
    <t>Fermador S.R.L</t>
  </si>
  <si>
    <t>Alimentarea cu apa si evacuarea apelor uzate de la Ferma de crestere pasari 7-8 Razboieni, comuna Ion Neculce, judetul Iasi</t>
  </si>
  <si>
    <t>c.a. Bahluet, loc. Razboieni, com. Ion Neculce, jud Iasi</t>
  </si>
  <si>
    <t>18/30.03.2021</t>
  </si>
  <si>
    <t>01.04.2026</t>
  </si>
  <si>
    <t>S.G.A. Botosani</t>
  </si>
  <si>
    <t>Mira Com S.R.L.</t>
  </si>
  <si>
    <t>Statie PECO, skid GPL, magazin materiale constructii si spatiu comercial in localitatea Hudesti</t>
  </si>
  <si>
    <t>c.a. Baseu, loc. Hudesti, com. Hudesti, jud. Botosani</t>
  </si>
  <si>
    <t>31.12.2025</t>
  </si>
  <si>
    <t>Arlemn's Product S.R.L.</t>
  </si>
  <si>
    <t>Atelier Dezmembrari auto in extravilan comuna Stauceni</t>
  </si>
  <si>
    <t>c.a. Sitna, extravilan com. Stauceni, jud. Botosani</t>
  </si>
  <si>
    <t>Yannis Bar Lounge S.R.L.</t>
  </si>
  <si>
    <t>Spalatorie auto si spatiu comercial in sat Bajura</t>
  </si>
  <si>
    <t>c.a. Prut, loc. Bajura, oras Darabani, jud. Botosani</t>
  </si>
  <si>
    <t>Hair Styl Patri S.R.L.</t>
  </si>
  <si>
    <t>Salon coafura frizerie in localitatea Stiubieni, comuna Stiubieni, judetul Botosani</t>
  </si>
  <si>
    <t>c.a. Glodul Alb, loc. Stiubieni, com Stiubieni, jud. Botosani</t>
  </si>
  <si>
    <t>Lival Import-Export S.R.L.</t>
  </si>
  <si>
    <t>Brutarie in localitatea Blandesti</t>
  </si>
  <si>
    <t>c.a. Burla, loc. Blandesti, com. Blandesti, jud. Botosani</t>
  </si>
  <si>
    <t>General Suhardo S.R.L.</t>
  </si>
  <si>
    <t xml:space="preserve">Fabrica prelucrarea laptelui Paltinis </t>
  </si>
  <si>
    <t>c.a. Isnovat, loc. Paltinis, com. Paltinis, jud. Botosani</t>
  </si>
  <si>
    <t>Samcom As S.R.L.</t>
  </si>
  <si>
    <t>Ferma de ingrasare a taurinelor in localitatea Rosiori</t>
  </si>
  <si>
    <t>c.a. Sitna, loc. Rosiori, com. Rachiti, jud. Botosani</t>
  </si>
  <si>
    <t>Agraria Nord S.R.L.</t>
  </si>
  <si>
    <t>Ferma vegetala, depozit cereale si linie procesare seminte in localitatea Draguseni</t>
  </si>
  <si>
    <t>c.a. Podriga, loc. Draguseni, com. Draguseni, jud. Botosani</t>
  </si>
  <si>
    <t>31.01.2026</t>
  </si>
  <si>
    <t>New Fashion S.R.L.</t>
  </si>
  <si>
    <t>Alimentare cu apa la Fabrica de confectii New Fashion, punct de lucru Saveni</t>
  </si>
  <si>
    <t>c.a. Baseu, oras Saveni, jud. Botosani</t>
  </si>
  <si>
    <t>D.G.A.S.P.C. Botosani</t>
  </si>
  <si>
    <t>Centrul de Ingrijire si Asistenta Leorda</t>
  </si>
  <si>
    <t>c.a. Valea Ochiului afl. Sitna, loc. Leorda, com. Leorda, jud. Botosani</t>
  </si>
  <si>
    <t>10/22.02.2021</t>
  </si>
  <si>
    <t>31.12.2023</t>
  </si>
  <si>
    <t>Vlasie Company S.R.L.</t>
  </si>
  <si>
    <t>Unitate procesare lapte in localitatea Vlasinesti, comuna Vlasinesti, judetul Botosani</t>
  </si>
  <si>
    <t>c.a. Baseu, loc. Vlasinesti, com Vlasinesti, jud. Botosani</t>
  </si>
  <si>
    <t>11/23.02.2021</t>
  </si>
  <si>
    <t>28.02.2026</t>
  </si>
  <si>
    <t>Orasul Stefanesti</t>
  </si>
  <si>
    <t>Platforma depozitare si gospodarire gunoi de grajd</t>
  </si>
  <si>
    <t>c.a. Baseu, oras Stefanesti, jud. Botosani</t>
  </si>
  <si>
    <t>12/23.02.2021</t>
  </si>
  <si>
    <t>Triagra S.R.L.</t>
  </si>
  <si>
    <t>Ferma vegetala Leorda</t>
  </si>
  <si>
    <t>c.a. Dolina, loc. Leorda, com. Leorda, jud. Botosani</t>
  </si>
  <si>
    <t>13/26.02.2021</t>
  </si>
  <si>
    <t>Gorgan Prod S.R.L.</t>
  </si>
  <si>
    <t>Iazul Suharau</t>
  </si>
  <si>
    <t>c.a. Baseu, loc. Suharau, com. Suharau, jud. Botosani</t>
  </si>
  <si>
    <t>14/01.03.2021</t>
  </si>
  <si>
    <t>02.03.2023</t>
  </si>
  <si>
    <t>Lacto Solomonescu S.R.L.</t>
  </si>
  <si>
    <t>c.a. Baseu, loc. Miron Costin, com. Vlasinesti, jud. Botosani</t>
  </si>
  <si>
    <t>15/01.03.2021</t>
  </si>
  <si>
    <t>30.09.2024</t>
  </si>
  <si>
    <t>Comuna Sulita</t>
  </si>
  <si>
    <t>Alimentare cu apa in localitatea Sulita</t>
  </si>
  <si>
    <t>c.a. Sitna, loc. Sulita, com. Sulita, jud. Botosani</t>
  </si>
  <si>
    <t>16/04.03.2021</t>
  </si>
  <si>
    <t>Tirarom S.R.L.</t>
  </si>
  <si>
    <t>Spalatorie auto in localitatea Trusesti</t>
  </si>
  <si>
    <t>c.a. Jijia, loc. Trusesti, com. Trusesti, jud. Botosani</t>
  </si>
  <si>
    <t>17/17.03.2021</t>
  </si>
  <si>
    <t>31.03.2026</t>
  </si>
  <si>
    <t>Comuna Baluseni</t>
  </si>
  <si>
    <t>c.a. Dresleuca, c.a. Ionascu, loc. Cosuleni, loc. Zaicesti, loc. Buzeni, com. Baluseni, jud. Botosani</t>
  </si>
  <si>
    <t>18/18.03.2021</t>
  </si>
  <si>
    <t>31.03.2022</t>
  </si>
  <si>
    <t>President Autoservice S.R.L.</t>
  </si>
  <si>
    <t>Alimentare cu apa si evacuare ape uzate la autoservice Vlasinesti</t>
  </si>
  <si>
    <t>c.a. Baseu, extravilan com. Vlasinesti, jud. Botosani</t>
  </si>
  <si>
    <t>19/18.03.2021</t>
  </si>
  <si>
    <t>Clean For You S.R.L.</t>
  </si>
  <si>
    <t>Spalatorie auto in localitatea Catamarasti-Deal</t>
  </si>
  <si>
    <t>c.a. Sitna, loc. Catamarasti-Deal, com. Mihai Eminescu, jud. Botosani</t>
  </si>
  <si>
    <t>20/18.03.2021</t>
  </si>
  <si>
    <t>Comuna Suharau</t>
  </si>
  <si>
    <t>c.a. Podul Popii, r. Ciolac, loc. Lisna, loc. Suharau, com. Suharau, jud. Botosani</t>
  </si>
  <si>
    <t>21/24.03.2021</t>
  </si>
  <si>
    <t>Comuna Calarasi</t>
  </si>
  <si>
    <t>Canalizare si statie de epurare in localitatea Calarasi, comuna Calarasi</t>
  </si>
  <si>
    <t>c.a. Glavanesti, loc. Calarasi, com. Calarasi, jud. Botosani</t>
  </si>
  <si>
    <t>22/24.03.2021</t>
  </si>
  <si>
    <t>Agricola Trestiana S.R.L.</t>
  </si>
  <si>
    <t>Ferma vegetala Dorohoi</t>
  </si>
  <si>
    <t>c.a. Zahorna (afl. Jijia), mun. Dorohoi, jud. Botosani</t>
  </si>
  <si>
    <t>23/25.03.2021</t>
  </si>
  <si>
    <t>Miron O.Vasile Intreprindere Individuala</t>
  </si>
  <si>
    <t>Alimentare cu apa din raul Jijia pentru irigarea a 20.19 ha in comuna Ungheni, judetul Iasi</t>
  </si>
  <si>
    <t>c.a. Jijia, com. Ungheni, jud. Iasi</t>
  </si>
  <si>
    <t>01.01.2026</t>
  </si>
  <si>
    <t>Unitatea Medico-Sociala Raducaneni</t>
  </si>
  <si>
    <t>c.a. Prut, com. Raducaneni, jud. Iasi</t>
  </si>
  <si>
    <t>30.09.2022</t>
  </si>
  <si>
    <t>Florescu Danut P.F.A.</t>
  </si>
  <si>
    <t>Alimentare cu apa si evacuarea apelor uzate la Ferma apicola in sat Ciurea, comuna Ciurea, judetul Iasi</t>
  </si>
  <si>
    <t>Alimentarea cu apa si evacuarea apelor uzate de la Spitalul Clinic Judetean de Urgenta „Sf. Spiridon” Iasi, judetul Iasi”</t>
  </si>
  <si>
    <t>c.a. Bahlui, mun. Iasi, jud. Iasi</t>
  </si>
  <si>
    <t>08.02.2026</t>
  </si>
  <si>
    <t>Lidl Discount S.R.L.</t>
  </si>
  <si>
    <t>Alimentare cu apa si evacuare ape uzate de la Centrul Comercial Lidl, punct de lucru din sos. Nicolina, nr. 2A, municipiul Iasi, judetul Iasi</t>
  </si>
  <si>
    <t>Spital Cuza Voda</t>
  </si>
  <si>
    <t>Alimentarea cu apa si evacuarea apelor uzate de la Spitalul Clinic de Obstetrica-Ginecologie "Cuza Voda" Iasi</t>
  </si>
  <si>
    <t>15.02.2026</t>
  </si>
  <si>
    <t>Spital Parhon</t>
  </si>
  <si>
    <t>Alimentarea cu apa si evacuarea apelor uzate de la Spitalul Clinic „Dr. C.I.Parhon” Iasi</t>
  </si>
  <si>
    <t>10/23.02.2021</t>
  </si>
  <si>
    <t>23.02.2026</t>
  </si>
  <si>
    <t>Interfood Processing S.R.L.</t>
  </si>
  <si>
    <t>Alimentarea cu apa si evacuarea apelor uzate la Hala de producţie alimentara din localitatea Bratuleni, comuna Miroslava, judetul Iasi</t>
  </si>
  <si>
    <t>c.a. Bahlui, com. Miroslava, jud. Iasi</t>
  </si>
  <si>
    <t>13/10.03.2021</t>
  </si>
  <si>
    <t>10.03.2026</t>
  </si>
  <si>
    <t>ApaVital S.A.</t>
  </si>
  <si>
    <t>Alimentarea cu apa in comuna Lungani</t>
  </si>
  <si>
    <t>c.a. Albesti, com. Lungani, jud. Iasi</t>
  </si>
  <si>
    <t>14/15.03.2021</t>
  </si>
  <si>
    <t>c.a. Nicolina, com. Ciurea, jud. Iasi</t>
  </si>
  <si>
    <t>15/18.03.2021</t>
  </si>
  <si>
    <t>18.03.2026</t>
  </si>
  <si>
    <t>Agricola Ecofarm S.R.L.</t>
  </si>
  <si>
    <t>Alimentare cu apa la Ferma pomicola Puiesti, comuna Puiesti, judetul Vaslui</t>
  </si>
  <si>
    <t>c.a. Tutova, com. Puiesti, jud. Vaslui</t>
  </si>
  <si>
    <t>Statmavpan S.R.L.</t>
  </si>
  <si>
    <t>Alimentare cu apa si evacuare ape uzate la brutaria din localitatea Ivanesti, comuna Ivanesti, judetul Vaslui</t>
  </si>
  <si>
    <t>c.a. Racova, loc. Ivanesti, jud. Vaslui</t>
  </si>
  <si>
    <t>U.M. 01405 Muncelu de Sus</t>
  </si>
  <si>
    <t>Alimentare cu apa si evacuare ape uzate la U.M. 01430 Bacesti</t>
  </si>
  <si>
    <t>c.a. Barlad, loc. Bacesti, jud. Vaslui</t>
  </si>
  <si>
    <t>Complex Monahal Manastirea Bujoreni</t>
  </si>
  <si>
    <t>Alimentarea cu apa si evacuarea apelor uzate la Complexul monahal Manastire Bujoreni, comuna Zorleni, judetul Vaslui</t>
  </si>
  <si>
    <t>c.a. Bujoreni, com. Zorleni, jud. Vaslui</t>
  </si>
  <si>
    <t>Optefruct S.R.L.</t>
  </si>
  <si>
    <t>Alimentare cu apa plantatie superintensiva de cires in comuna Zorleni, judetul Vaslui</t>
  </si>
  <si>
    <t>c.a. Barlad, com. Zorleni, jud. Vaslui</t>
  </si>
  <si>
    <t>Unistil S.R.L. Barlad</t>
  </si>
  <si>
    <t>Alimentare cu apa si evacuarea apelor uzate la Spalatoria auto - Unistil S.R.L. Barlad, judetul Vaslui</t>
  </si>
  <si>
    <t>c.a. Barlad, mun. Barlad, jud. Vaslui</t>
  </si>
  <si>
    <t>21.12.2023</t>
  </si>
  <si>
    <t>Vincon Vrancea S.R.L.</t>
  </si>
  <si>
    <t>Alimentare cu apa si evacuarea apelor uzate la Centrul de vinificatie Husi, judetul Vaslui</t>
  </si>
  <si>
    <t>c.a. Husi, mun. Husi, jud. Vaslui</t>
  </si>
  <si>
    <t>31.01.2024</t>
  </si>
  <si>
    <t>Prod Cyp Impex S.R.L.</t>
  </si>
  <si>
    <t>Alimentare cu apa si evacuarea ape uzate la Abator si fabrica preparate carne din mun. Husi, judetul Vaslui</t>
  </si>
  <si>
    <t>Crescatorie animale Pungesti - Cooperativa Agricola</t>
  </si>
  <si>
    <t>Alimentare cu apa pentru animale apartinand firmei Crescatorii de animale Pungesti Coop.Agric.com.Pungesti, judetul Vaslui</t>
  </si>
  <si>
    <t>c.a. Racova, loc. Pungesti, jud. Vaslui</t>
  </si>
  <si>
    <t>Comuna Berezeni</t>
  </si>
  <si>
    <t>Alimentare cu apa a localitatilor Berezeni si Satu Nou, comuna Berezeni, judetul Vaslui</t>
  </si>
  <si>
    <t>c.a. Prut, loc. Berezeni si Satu Nou, jud. Vaslui</t>
  </si>
  <si>
    <t>10/28.01.2021</t>
  </si>
  <si>
    <t>31.05.2021</t>
  </si>
  <si>
    <t>Comuna Pogana</t>
  </si>
  <si>
    <t>Alimentarea cu apa a localitatii Pogana, comuna Pogana, judetul Vaslui</t>
  </si>
  <si>
    <t>c.a. Tutova, loc. Pogana, jud. Vaslui</t>
  </si>
  <si>
    <t>11/04.02.2021</t>
  </si>
  <si>
    <t>Comuna Solesti</t>
  </si>
  <si>
    <t>Alimentarea cu apa a localitatii Solesti, comuna Solesti, judetul Vaslui</t>
  </si>
  <si>
    <t>c.a. Vaslui, loc. Solesti, jud. Vaslui</t>
  </si>
  <si>
    <t>12/08.02.2021</t>
  </si>
  <si>
    <t>Comuna Pogonesti</t>
  </si>
  <si>
    <t>Alimentare cu apa a localitatilor Pogonesti, Polocin si Belcesti, comuna Pogonesti, judetul Vaslui</t>
  </si>
  <si>
    <t>c.a. Tutova, loc. Pogonesti, loc. Polocin, loc. Belcesti, jud. Vaslui</t>
  </si>
  <si>
    <t>13/08.02.2021</t>
  </si>
  <si>
    <t>31.03.2024</t>
  </si>
  <si>
    <t>Versus Oil S.R.L.</t>
  </si>
  <si>
    <t>Alimentare cu apa si evacuarea apelor uzate la Statia de distributie carburanti S.C. Versus Oil S.R.L. din municipiul Vaslui, judetul Vaslui</t>
  </si>
  <si>
    <t>c.a. Vaslui, mun. Vaslui, jud. Vaslui</t>
  </si>
  <si>
    <t>14/15.02.2021</t>
  </si>
  <si>
    <t>Municipiul Barlad</t>
  </si>
  <si>
    <t>Alimentare cu apa si evacuare ape uzate la serele municipiului Barlad</t>
  </si>
  <si>
    <t>c.a. Simila, mun. Barlad, jud. Vaslui</t>
  </si>
  <si>
    <t>15/16.02.2021</t>
  </si>
  <si>
    <t>29.02.2025</t>
  </si>
  <si>
    <t>Comuna Viisoara</t>
  </si>
  <si>
    <t>Alimentarea cu apa a localitatilor Viisoara, Viltotesti, Halta Dodesti si Valeni, comuna Viisoara, judetul Vaslui</t>
  </si>
  <si>
    <t xml:space="preserve">c.a. Elan, c.a. Valeni si c.a. Barlad, loc. Viisoara, loc. Viltotesti, loc. Valeni si loc. Halta Dodesti, jud. Vaslui </t>
  </si>
  <si>
    <t>16/19.02.2021</t>
  </si>
  <si>
    <t>28.02.2025</t>
  </si>
  <si>
    <t>Comuna Hoceni</t>
  </si>
  <si>
    <t>Alimentare cu apa in satul Barbosi, comuna Hoceni, judetul Vaslui</t>
  </si>
  <si>
    <t>c.a. Barbosi, loc. Barbosi, jud. Vaslui</t>
  </si>
  <si>
    <t>17/22.02.2021</t>
  </si>
  <si>
    <t>28.02.2024</t>
  </si>
  <si>
    <t>Comuna Pochidia</t>
  </si>
  <si>
    <t>Alimentare cu apa a comunei Pochidia, judetul Vaslui</t>
  </si>
  <si>
    <t>c.a. Barzota, loc. Borodesti, jud. Vaslui</t>
  </si>
  <si>
    <t>18/23.02.2021</t>
  </si>
  <si>
    <t>Marsemar S.A.</t>
  </si>
  <si>
    <t>Amenajare piscicola, baza sportiva si de agrement Teleasa si sistem de irigatii din sursa de suprafata - rau Soparleni si iaz Teleasa, comuna Dranceni, judetul Vaslui</t>
  </si>
  <si>
    <t>c.a. Soparleni, extravilan com. Dranceni, jud. Vaslui</t>
  </si>
  <si>
    <t>19/25.02.2021</t>
  </si>
  <si>
    <t>31.05.2023</t>
  </si>
  <si>
    <t xml:space="preserve">Comuna Hoceni </t>
  </si>
  <si>
    <t>Canalizare si statie de epurare satul Barbosi, comuna Hoceni, judetul Vaslui</t>
  </si>
  <si>
    <t>20/26.02.2021</t>
  </si>
  <si>
    <t>Alimentarea cu apa si evacuarea apelor uzate la Spitalul "Dimitrie Castroian" Husi, judetul Vaslui</t>
  </si>
  <si>
    <t>21/02.03.2021</t>
  </si>
  <si>
    <t>Comuna Stefan cel Mare</t>
  </si>
  <si>
    <t>Alimentare cu apa, canalizare ape uzate si statii de epurare in satele Stefan cel Mare, Cantalaresti si Maraseni, comuna Stefan cel Mare, judetul Vaslui</t>
  </si>
  <si>
    <t>c.a. Barlad, com. Stefan cel Mare, jud. Vaslui</t>
  </si>
  <si>
    <t>22/03.03.2021</t>
  </si>
  <si>
    <t>C.A.M.S. Bacesti</t>
  </si>
  <si>
    <t>Alimentare cu apa si evacuare ape uzate la C.A.M.S. Bacesti, comuna Bacesti, judetul Vaslui</t>
  </si>
  <si>
    <t>23/05.03.2021</t>
  </si>
  <si>
    <t>28.02.2023</t>
  </si>
  <si>
    <t>Comuna Laza</t>
  </si>
  <si>
    <t>Alimentarea cu apa, canalizare ape uzate si statie de epurare in localitatea Laza, comuna Laza, jud.Vaslui</t>
  </si>
  <si>
    <t>c.a. Racova, loc. Laza, jud. Vaslui</t>
  </si>
  <si>
    <t>24/05.03.2021</t>
  </si>
  <si>
    <t>Comuna Osesti</t>
  </si>
  <si>
    <t>Sisteme de alimentare cu apa in satele Osesti, Buda si Padureni, sistem de canalizare si epurare ape uzate in satele Osesti si Buda, comuna Osesti, judetul Vaslui</t>
  </si>
  <si>
    <t>c.a. Stemnic, com. Osesti, jud. Vaslui</t>
  </si>
  <si>
    <t>25/05.03.2021</t>
  </si>
  <si>
    <t>28.02.2022</t>
  </si>
  <si>
    <t>Comuna Deleni</t>
  </si>
  <si>
    <t>Alimentare cu apa si canalizare-epurare ape uzate in sat Moreni, comuna Deleni, judetul Vaslui</t>
  </si>
  <si>
    <t>c.a. Ghilahoi, loc. Moreni, jud. Vaslui</t>
  </si>
  <si>
    <t>26/16.03.2021</t>
  </si>
  <si>
    <t>Morandi-Com S.R.L.</t>
  </si>
  <si>
    <t>Alimentare cu apa si evacuarea apelor uzate la Ferma de pasari din localitatea Stefan cel Mare, judetul Vaslui</t>
  </si>
  <si>
    <t>c.a. Barlad, loc. Stefan cel Mare, jud. Vaslui</t>
  </si>
  <si>
    <t>27/16.03.2021</t>
  </si>
  <si>
    <t>31.03.2025</t>
  </si>
  <si>
    <t>Comuna Dimitrie Cantemir</t>
  </si>
  <si>
    <t>Alimentare cu apa a localitatilor Hurdugi si Gusitei, comuna Dimitrie Cantemir, judetul Vaslui</t>
  </si>
  <si>
    <t xml:space="preserve">c.a. Elan, com. Dimitrie Cantemir, jud. Vaslui                             </t>
  </si>
  <si>
    <t>28/17.03.2021</t>
  </si>
  <si>
    <t>Toma M. Cornelia P.F.A.</t>
  </si>
  <si>
    <t>Alimentare cu apa si evacuare ape uzate la Pensiune Agro-Turistica localitatea Satu  Nou, comuna Cretesti, judetul Vaslui</t>
  </si>
  <si>
    <t>c.a. Lohan, loc. Cretesti, jud. Vaslui</t>
  </si>
  <si>
    <t>29/18.03.2021</t>
  </si>
  <si>
    <t xml:space="preserve">Comuna Stanilesti </t>
  </si>
  <si>
    <t>Alimentarea cu apa a localitatii Stanilesti, comuna Stanilesti, judetul Vaslui</t>
  </si>
  <si>
    <t>c.a. Prut, loc. Stanilesti, jud. Vaslui</t>
  </si>
  <si>
    <t>30/18.03.2021</t>
  </si>
  <si>
    <t>Lio-Metal S.R.L. Galati</t>
  </si>
  <si>
    <t>c.a. Catusa, mun. Galati, jud. Galati</t>
  </si>
  <si>
    <t>06.01.2026</t>
  </si>
  <si>
    <t>IuliCris Recicling S.R.L.</t>
  </si>
  <si>
    <t>Alimentare cu apa si evacuarea apelor uzate din cadrul IuliCris Recycling S.R.L. Branistea, punct de lucru municipiul Galati</t>
  </si>
  <si>
    <t>08.01.2026</t>
  </si>
  <si>
    <t>Penitenciarul de maxima siguranta Galati</t>
  </si>
  <si>
    <t>Alimentare cu apa si evacuarea apelor uzate de la Sectia de Detentie Exterioara, punctul de lucru din comuna Sendreni, judetul Galati</t>
  </si>
  <si>
    <t>c.a. Siret, com. Smardan, jud. Galati</t>
  </si>
  <si>
    <t>15.01.2026</t>
  </si>
  <si>
    <t>P.F.A. Malaxa Petru</t>
  </si>
  <si>
    <t>c.a. Chineja, com. Fartanesti, jud. Galati</t>
  </si>
  <si>
    <t>Spitalul General C.F. Galati</t>
  </si>
  <si>
    <t>Alimentare cu apa si evacuare ape uzate la Spitalul General  C.F. Galati, judetul Galati</t>
  </si>
  <si>
    <t>c.a. Dunare, mun. Galati, jud. Galati</t>
  </si>
  <si>
    <t>Patandist Tencuieli S.R.L.</t>
  </si>
  <si>
    <t xml:space="preserve">Alimentare cu apa si evacuare ape uzate la Spalatorie auto self service, localitatea Matca, comuna Matca, judetul Galati </t>
  </si>
  <si>
    <t>c.a. Corozel, com. Matca, jud. Galati</t>
  </si>
  <si>
    <t xml:space="preserve">U.A.T. Comuna Independenta </t>
  </si>
  <si>
    <t>Evacuarea apelor uzate in comuna Independenta, judetul Galati</t>
  </si>
  <si>
    <t>c.a. Barladel, com. Independenta, jud. Galati</t>
  </si>
  <si>
    <t>Oltina Impex Prod Com S.R.L.</t>
  </si>
  <si>
    <t>Alimentare cu apa si evacuarea apelor uzate la S.C. Oltina Impex Prod Com S.R.L. – Prahova, punct de lucru sat Frunzeasca, comuna Munteni, judetul Galati</t>
  </si>
  <si>
    <t>Tralma S.R.L.</t>
  </si>
  <si>
    <t xml:space="preserve">Alimentarea cu apa si evacuarea apelor uzate a sediului administrativ, a laboratorului de incercari, a statiei de betoane si a statiei de mixturi asfaltice din comuna Draganesti, judetul Galati, apartinand S.C. Tralma S.R.L.
</t>
  </si>
  <si>
    <t>c.a. Barlad, com. Draganesti, jud. Galati</t>
  </si>
  <si>
    <t xml:space="preserve">Sirghie Madalina Intreprindere Familiala </t>
  </si>
  <si>
    <t xml:space="preserve">Alimentare cu apa si evacuare ape uzate, punct lucru sat Slobozia Blaneasa, comuna Negrilesti, judetul Galati
</t>
  </si>
  <si>
    <t>c.a. Blaneasa, com. Negrilesti, jud. Galati</t>
  </si>
  <si>
    <t>10/01.02.2021</t>
  </si>
  <si>
    <t>Comuna Vanatori</t>
  </si>
  <si>
    <t xml:space="preserve">Retea de canalizare si statie de epurare in localitatea Vanatori, 
comuna Vanatori, judetul Galati
</t>
  </si>
  <si>
    <t>11/03.02.2021</t>
  </si>
  <si>
    <t>15.02.2021</t>
  </si>
  <si>
    <t>Gospodarire Urbana S.R.L. Galati</t>
  </si>
  <si>
    <t xml:space="preserve">Statie de pompare a apelor prelevate din fluviul Dunarea, municipiul Galati, judetul Galati
</t>
  </si>
  <si>
    <t>12/04.02.2021</t>
  </si>
  <si>
    <t>Alian Cleanshop S.R.L.</t>
  </si>
  <si>
    <t xml:space="preserve">Alimentare cu apa si evacuare ape uzate la punctul de lucru ,,Spatiu comercial si spalatorie haine’’ - localitatea Matca, comuna Matca, nr. 3556 B, tarla T111, parcela P13, judetul Galati 
</t>
  </si>
  <si>
    <t xml:space="preserve">c.a. Corozel, com. Matca, jud. Galati </t>
  </si>
  <si>
    <t>13/05.02.2021</t>
  </si>
  <si>
    <t xml:space="preserve">Helianthus - Oil S.R.L. </t>
  </si>
  <si>
    <t xml:space="preserve">Alimentarea cu apa si evacuarea apelor uzate din cadrul fabricii de ulei 
S.C. Helianthus – Oil S.R.L. Comuna Priponesti, judetul Galati 
</t>
  </si>
  <si>
    <t xml:space="preserve">c.a. Barlad, com. Priponesti, jud. Galati 
</t>
  </si>
  <si>
    <t>14/16.02.2021</t>
  </si>
  <si>
    <t>Apemold C.S. S.R.L. Vanatori</t>
  </si>
  <si>
    <t>Alimentare cu apa cartier rezidential localitatea Costi, comuna Vanatori, judetul Galati</t>
  </si>
  <si>
    <t xml:space="preserve">Agrovic Complex S.R.L. </t>
  </si>
  <si>
    <t xml:space="preserve">Alimentarea cu apa si evacuarea apelor uzate la Ferma Agricola Ghidigeni a  S.C. Agrovic Complex S.R.L. Galati, comuna Ghidigeni, judetul Galati 
</t>
  </si>
  <si>
    <t xml:space="preserve">c.a. Barlad, com. Ghidigeni, jud. Galati </t>
  </si>
  <si>
    <t>16/16.02.2021</t>
  </si>
  <si>
    <t xml:space="preserve">Serviciul public de alimentare cu apa si canalizare Comuna Fartanesti </t>
  </si>
  <si>
    <t xml:space="preserve">Alimentare cu apa in sistem centralizat, retea de canalizare si statie de epurare in comuna Fartanesti, judetul Galati
</t>
  </si>
  <si>
    <t>17/18.02.2021</t>
  </si>
  <si>
    <t>28.02.2021</t>
  </si>
  <si>
    <t xml:space="preserve">Consiliul Local Glavanesti Serviciul Apa-Canal </t>
  </si>
  <si>
    <t xml:space="preserve">Alimentare cu apa si canalizare in satele Glavanesti si Frumuselu, 
comuna Glavanesti, judetul Bacau
</t>
  </si>
  <si>
    <t>18/22.02.2021</t>
  </si>
  <si>
    <t xml:space="preserve">Eco Catena S.R.L. Lichitiseni </t>
  </si>
  <si>
    <t xml:space="preserve">Unitate conditionare si procesare catina, sat Lichitiseni, comuna Vultureni, judetul Bacau 
</t>
  </si>
  <si>
    <t xml:space="preserve">c.a. Berheci, com. Vultureni, jud. Bacau </t>
  </si>
  <si>
    <t>Serviciul Public Ecosal</t>
  </si>
  <si>
    <t>Alimentarea cu apa si evacuarea apelor uzate la Punctul de lucru a Serviciului Public ECOSAL din Municipiul Galati, Str. Nufarului nr. 24-26, judetul Galati (Sectia Menaj)</t>
  </si>
  <si>
    <t>Serviciul Public de Alimentare cu Apa si Canalizare</t>
  </si>
  <si>
    <t>Alimentare cu apa, canalizare, epurare si evacuare ape uzate in comuna Schela, judetul Galati</t>
  </si>
  <si>
    <t>21/03.03.2021</t>
  </si>
  <si>
    <t>Casa de Negustori Copou S.R.L.</t>
  </si>
  <si>
    <t>Alimentarea cu apa si evacuare apelor uzate de la S.C Casa de Negustori S.R.L. Iasi-punct de lucru municipiul Tecuci</t>
  </si>
  <si>
    <t xml:space="preserve">S.C. Autoapel S.R.L. </t>
  </si>
  <si>
    <t>Alimentarea cu apa si evacuarea apelor uzate la S.C. Autoapel S.R.L. Galati, str. Zimbrului nr.12, municipiul Galati</t>
  </si>
  <si>
    <t>Aquacom VN S.R.L. Vanatori</t>
  </si>
  <si>
    <t>Alimentare cu apa a comunei Vanatori - satele Vanatori, Costi si Odaia Manolache, judetul Galati</t>
  </si>
  <si>
    <t>c.a. Chineja, Odaia Manolache, jud. Galati</t>
  </si>
  <si>
    <t>24/10.03.2021</t>
  </si>
  <si>
    <t>Comuna Ghidigeni</t>
  </si>
  <si>
    <t>Retele de canalizare si statii de epurare ape uzate in comuna Ghidigeni, judetul Galati</t>
  </si>
  <si>
    <t>c.a. Barlad, com. Ghidigeni, jud. Galati</t>
  </si>
  <si>
    <t>25/10.03.2021</t>
  </si>
  <si>
    <t>01.03.2021</t>
  </si>
  <si>
    <t>Tancrad S.R.L.</t>
  </si>
  <si>
    <t>Alimentare cu apa si evacuare de ape uzate la Statia de concasare-spalare-sortare a agregatelor minerale si Statie de betoane mobile, comuna Umbraresti, judet Galati</t>
  </si>
  <si>
    <t>c.a. Siret, com. Umbraresti, jud. Galati</t>
  </si>
  <si>
    <t>26/11.03.2021</t>
  </si>
  <si>
    <t xml:space="preserve">Rojevas 2000 S.R.L. </t>
  </si>
  <si>
    <t>Alimentarea cu apa si evacuarea apelor uzate la statia mixta de distributie carburanti (benzina, motorina) in comuna Brahasesti, judetul Galati</t>
  </si>
  <si>
    <t>c.a. Valea Boului, com. Brahasesti, jud. Galati</t>
  </si>
  <si>
    <t>DMT Marine Equipment S.A.</t>
  </si>
  <si>
    <t>Alimentarea cu apa potabila si evacuarea apelor uzate de la DMT Marine Equipment S.A. sat Costi, comuna Vanatori, judetul Galati</t>
  </si>
  <si>
    <t>28/16.03.2021</t>
  </si>
  <si>
    <t>Staer International S.A.</t>
  </si>
  <si>
    <t>Alimentare cu apa potabila si evacuarea apelor uzate de la Staer International S.A. sat Costi, comuna Vanatori, judetul Galati</t>
  </si>
  <si>
    <t>29/16.03.2021</t>
  </si>
  <si>
    <t>Dolphin Estate S.R.L.</t>
  </si>
  <si>
    <t>Alimentare cu apa si evacuare ape uzate de la hala productie tablouri electrice, sat Costi, comuna Vanatori, judetul Galati</t>
  </si>
  <si>
    <t>30/23.03.2021</t>
  </si>
  <si>
    <t>30.03.2026</t>
  </si>
  <si>
    <t>Agro Staver S.R.L.</t>
  </si>
  <si>
    <t>Alimentarea cu apa a sistemului de irigare aferent terenului T111/1, P1104/3 si P1114/4, sat Varlezi, comuna Varlezi, judetul Galati</t>
  </si>
  <si>
    <t>c.a. Covurlui, com. Varlezi, jud. Galati</t>
  </si>
  <si>
    <t>31/23.03.2021</t>
  </si>
  <si>
    <t>Serbanesti Livada S.R.L.</t>
  </si>
  <si>
    <t>Alimentarea cu apa si evacuarea apelor uzate la Abatorul mixt Serbanesti, comuna Liesti, judetul Galati</t>
  </si>
  <si>
    <t>c.a. Siret, com. Liesti, jud. Galati</t>
  </si>
  <si>
    <t>32/29.03.2021</t>
  </si>
  <si>
    <t>Didona B S.R.L. Galati</t>
  </si>
  <si>
    <t xml:space="preserve">Alimentare cu apa si evacuare ape uzate de la S.C. Didona B S.R.L. Galati, sat Sendreni, comuna Sendreni,  judetul Galati </t>
  </si>
  <si>
    <t>c.a. Rusca, com. Sendreni,  jud. Galati</t>
  </si>
  <si>
    <t>33/29.03.2021</t>
  </si>
  <si>
    <t>31.03.2021</t>
  </si>
  <si>
    <t>06/03.03.2021</t>
  </si>
  <si>
    <t>07/10.03.2021</t>
  </si>
  <si>
    <t>02/17.02.2021</t>
  </si>
  <si>
    <t>03/22.02.2021</t>
  </si>
  <si>
    <t>04/23.02.2021</t>
  </si>
  <si>
    <t>05/25.02.2021</t>
  </si>
  <si>
    <t>03/18.01.2021</t>
  </si>
  <si>
    <t>04/26.01.2021</t>
  </si>
  <si>
    <t>05/26.01.2021</t>
  </si>
  <si>
    <t>06/18.01.2021</t>
  </si>
  <si>
    <t>07/28.01.2021</t>
  </si>
  <si>
    <t>08/04.02.2021</t>
  </si>
  <si>
    <t>09/10.02.2021</t>
  </si>
  <si>
    <t>02/04.01.2021</t>
  </si>
  <si>
    <t>04/21.01.2021</t>
  </si>
  <si>
    <t>05/27.01.2021</t>
  </si>
  <si>
    <t>07/08.02.2021</t>
  </si>
  <si>
    <t>08/09.02.2021</t>
  </si>
  <si>
    <t>09/15.02.2021</t>
  </si>
  <si>
    <t>01/05.01.2021</t>
  </si>
  <si>
    <t>02/06.01.2021</t>
  </si>
  <si>
    <t>03/07.01.2021</t>
  </si>
  <si>
    <t>04/18.01.2021</t>
  </si>
  <si>
    <t>05/20.01.2021</t>
  </si>
  <si>
    <t>06/22.01.2021</t>
  </si>
  <si>
    <t>07/25.01.2021</t>
  </si>
  <si>
    <t>08/25.01.2021</t>
  </si>
  <si>
    <t>09/26.01.2021</t>
  </si>
  <si>
    <t>01/06.01.2021</t>
  </si>
  <si>
    <t>02/08.01.2021</t>
  </si>
  <si>
    <t>03/08.01.2021</t>
  </si>
  <si>
    <t>04/13.01.2021</t>
  </si>
  <si>
    <t>05/13.01.2021</t>
  </si>
  <si>
    <t>07/27.01.2021</t>
  </si>
  <si>
    <t>08/29.01.2021</t>
  </si>
  <si>
    <t>09/01.02.2021</t>
  </si>
  <si>
    <t>Consiliul Judetean Iasi</t>
  </si>
  <si>
    <t>P.U.Z. - Schimbare zona de functiune din A1 in zona de functiune IS1s pentru realizare Institut Regional de Medicina Cardiovasculara Iasi</t>
  </si>
  <si>
    <t>Alimentarea cu apa a localitatii Grozesti din sursa Gorban cu traversare la Macaresti</t>
  </si>
  <si>
    <t>12/30.03.2021</t>
  </si>
  <si>
    <t>13/31.03.2021</t>
  </si>
  <si>
    <t>Serviciul Public Ecosal Galati</t>
  </si>
  <si>
    <t>Antibiotice S.A.</t>
  </si>
  <si>
    <t>Monitorizare Depozit de deseuri inchis Tirighina, municipiul Galati, judetul Galati</t>
  </si>
  <si>
    <t xml:space="preserve">Alimentarea cu apa, colectarea, preepurarea si evacuarea apelor uzate de la S.C. Antibiotice S.A. Iasi </t>
  </si>
  <si>
    <t>c.a. Siret</t>
  </si>
  <si>
    <t>c.a. Cantacuzoaia</t>
  </si>
  <si>
    <t>19/30.03.2021</t>
  </si>
  <si>
    <t>30 ani</t>
  </si>
  <si>
    <t>20/31.03.2021</t>
  </si>
  <si>
    <t>Spitalul Clinic Judetean de Urgenta „Sf. Spiridon” Iasi</t>
  </si>
  <si>
    <t>Spitalul Dimitrie Castroian Husi</t>
  </si>
  <si>
    <t>Comuna Comarna</t>
  </si>
  <si>
    <t>Platforma de depozitare si gospodarire a gunoiului de grajd, in comuna Comarna, judetul Iasi</t>
  </si>
  <si>
    <t>16/30.03.2021</t>
  </si>
  <si>
    <t>17/30.03.2021</t>
  </si>
  <si>
    <t>18/08.04.2021</t>
  </si>
  <si>
    <t>19/08.04.2021</t>
  </si>
  <si>
    <t>08.04.2026</t>
  </si>
  <si>
    <t>20/08.04.2021</t>
  </si>
  <si>
    <t>21/09.04.2021</t>
  </si>
  <si>
    <t>22/09.04.2021</t>
  </si>
  <si>
    <t>11.04.2026</t>
  </si>
  <si>
    <t>25/15.04.2021</t>
  </si>
  <si>
    <t>14.04.2026</t>
  </si>
  <si>
    <t>Construire depozit ingrasaminte lichide nontoxice si nepericuloase tip U.A.N.</t>
  </si>
  <si>
    <t>Organizare de santier  si montare statie mobila de asfalt  "Proiectare si executie DN 28B  Targu Frumos- Botosani si racord utilitati"</t>
  </si>
  <si>
    <t>15/05.04.2021</t>
  </si>
  <si>
    <t>16/05.04.2021</t>
  </si>
  <si>
    <t>17/12.04.2021</t>
  </si>
  <si>
    <t>18/19.04.2021</t>
  </si>
  <si>
    <t>S.C. Ameropa Grains S.A.</t>
  </si>
  <si>
    <t>S.C. Petro Grup S.R.L.</t>
  </si>
  <si>
    <t>S.C. Antrepriza de Constructii Drumuri si Autostrazi S.T.L.</t>
  </si>
  <si>
    <t>Retea canalizare pentru ape menajere (intre camin C9 si camin existent Cex) in municipiul Iasi, sos. Varianta Rediu</t>
  </si>
  <si>
    <t>Construire hala cu functiunea comert, depozit, imprejmuire, anexe aferente de locuire, racorduri utilitati, organizare de santier</t>
  </si>
  <si>
    <t>c.a. Jijia, com. Vladeni, jud. Iasi</t>
  </si>
  <si>
    <t>c.a. Rediu, mun. Iasi, jud. Iasi</t>
  </si>
  <si>
    <t>Comuna Sipote</t>
  </si>
  <si>
    <t>Comuna Costuleni</t>
  </si>
  <si>
    <t>I. I. Iacomi Alina -Petrina</t>
  </si>
  <si>
    <t>Extindere sistem de canalizare in comuna Sipote, judetul Iasi</t>
  </si>
  <si>
    <t>Alimentarea cu apa in comuna Costuleni, judetul Iasi</t>
  </si>
  <si>
    <t>Pensiune Turistica in sat Uricani, comuna Uricani, judetul Iasi</t>
  </si>
  <si>
    <t>S.C. Lkw Marian S.R.L.</t>
  </si>
  <si>
    <t>Statiunea de Cercetare-Dezvoltare pentru Viticultura si Vinificatie Iasi</t>
  </si>
  <si>
    <t>S.C. Expert Clean S.R.L.</t>
  </si>
  <si>
    <t>Comuna Tibanesti</t>
  </si>
  <si>
    <t xml:space="preserve">ApaVital S.A. </t>
  </si>
  <si>
    <t>Alimentarea cu apa si canalizarea apelor uzate la Statiunea de Cercetare-Dezvoltare pentru Viticultura si Vinificatie Iasi</t>
  </si>
  <si>
    <t>Subtraversare curs de apa Vamasoaia in strada Trei Fantani  cu conducta de refulare ape uzate menajere, apartinand S.C. Expert Clean Plus S.R.L.</t>
  </si>
  <si>
    <t>Construire platforma depozitare gunoi de grajd in comuna Tibanesti, judetul Iasi</t>
  </si>
  <si>
    <t>Alimentarea cu apa a satelor Mogosesti, Minjesti si Budesti, comuna Mogosesti, judetul Iasi</t>
  </si>
  <si>
    <t>c.a. Jijia, com. Comarna, jud. Iasi</t>
  </si>
  <si>
    <t>c.a. Miletin, com. Sipote, jud. Iasi</t>
  </si>
  <si>
    <t>c.a. Covasna, com. Sipote, jud. Iasi</t>
  </si>
  <si>
    <t>c.a. Sacovat, com. Tibanesti, jud. Iasi</t>
  </si>
  <si>
    <t>c.a. Frumoasa, com. Mogosesti, jud. Iasi</t>
  </si>
  <si>
    <t>P.U.Z. - Infiintare lant integrat procesare nuci (comuna Dranceni), judetul Vaslui</t>
  </si>
  <si>
    <t>C.N.A.I.R. Bucuresti</t>
  </si>
  <si>
    <t>Comuna Delesti, judetul Vaslui</t>
  </si>
  <si>
    <t>Comuna Cozmesti, judetul Vaslui</t>
  </si>
  <si>
    <t>Construire centru comercial propus a fi amplasat in mun. Iasi, Sos. Bucium nr. 36, NC 156703</t>
  </si>
  <si>
    <t>Infiintare sistem inteligent de distributie gaze naturale in comuna Delesti, judetul Vaslui</t>
  </si>
  <si>
    <t>Infiintare sistem inteligent de distributie gaze naturale in comuna Cozmesti, judetul Vaslui</t>
  </si>
  <si>
    <t>14/07.04.2021</t>
  </si>
  <si>
    <t>15/09.04.2021</t>
  </si>
  <si>
    <t>16/20.04.2021</t>
  </si>
  <si>
    <t>17/20.04.2021</t>
  </si>
  <si>
    <t>Pod peste Prut la Galati-Giurgiulesti, DN 2B, km 149+841</t>
  </si>
  <si>
    <t>Acvacom S.R.L.</t>
  </si>
  <si>
    <t>Sarpele S.R.L.</t>
  </si>
  <si>
    <t>Latini Com S.R.L.</t>
  </si>
  <si>
    <t>Activitatea de piscicultura in acumularea Plopi, comuna Belcesti, judetul Iasi</t>
  </si>
  <si>
    <t>Activitatea de piscicultura in acumularea Cucuteni, comuna Letcani, judetul Iasi</t>
  </si>
  <si>
    <t>23/09.04.2021</t>
  </si>
  <si>
    <t>24/13.04.2021</t>
  </si>
  <si>
    <t>25/21.04.2021</t>
  </si>
  <si>
    <t xml:space="preserve">01.01.2024 </t>
  </si>
  <si>
    <t>01.02.2024</t>
  </si>
  <si>
    <t>c.a. Gurguiata, com. Belcesti, jud. Iasi</t>
  </si>
  <si>
    <t>c.a. Voinesti, com. Letcani, jud. Iasi</t>
  </si>
  <si>
    <t>Alimentare cu apa si canalizare in comuna Dumesti, judetul Iasi</t>
  </si>
  <si>
    <t>Alimentare cu apa si canalizare in comuna Trifesti, judetul Iasi</t>
  </si>
  <si>
    <t>Alimentarea cu apa si evacuarea apelor uzate de la Ferma de crestere porci din localitatea Belcesti, comuna Belcesti, judetul Iasi</t>
  </si>
  <si>
    <t>30.04.2022</t>
  </si>
  <si>
    <t>Alimentare cu apa in comuna Gorban, judetul Iasi</t>
  </si>
  <si>
    <t>c.a. Bahlui, com. Belcesti, jud Iasi</t>
  </si>
  <si>
    <t>S.C. Anghel NG S.R.L.</t>
  </si>
  <si>
    <t xml:space="preserve">S.C. Andi Costalex Impex S.R.L. Umbraresti </t>
  </si>
  <si>
    <t>S.C. Agrosivmixt S.R.L. Ghidigeni</t>
  </si>
  <si>
    <t>S.C. Locacombine S.R.L. Piscu</t>
  </si>
  <si>
    <t>Societatea Agricola Legumicola Liesti</t>
  </si>
  <si>
    <t>S.C. Apa Canal S.A. Galati</t>
  </si>
  <si>
    <t>Comuna Smulti</t>
  </si>
  <si>
    <t xml:space="preserve">Alimentare cu apa si evacuare ape uzate din cadrul Fermei agricole Ghidigeni, comuna Ghidigeni, judetul Galati </t>
  </si>
  <si>
    <t>Alimentarea cu apa si evacuarea apelor uzate de la ferma de gaini outoare municipiul Galati, judetul Galati</t>
  </si>
  <si>
    <t xml:space="preserve">Platforma de colectare si management a gunoiului de grajd in Comuna Tepu, judet Galati
</t>
  </si>
  <si>
    <t xml:space="preserve">Alimentarea cu apa si evacuarea apelor uzate la Ferma vaci de carne Comuna Barcea, judetul Galati
</t>
  </si>
  <si>
    <t xml:space="preserve">Alimentare cu apa si evacuarea apelor uzate la Societatea Agricola Legumicola Liesti, comuna Liesti, judetul Galati </t>
  </si>
  <si>
    <t>Sistem de alimentare cu apa din comuna Cudalbi,  judetul Galati</t>
  </si>
  <si>
    <t>Alimentarea cu apa in localitatea Cuca, comuna Cuca,  judetul Galati</t>
  </si>
  <si>
    <t>Alimentarea cu apa a localitatii Smulti, comuna Smulti, judetul Galati</t>
  </si>
  <si>
    <t>34/31.03.2021</t>
  </si>
  <si>
    <t>35/02.04.2021</t>
  </si>
  <si>
    <t>36/05.04.2021</t>
  </si>
  <si>
    <t>37/09.04.2021</t>
  </si>
  <si>
    <t>38/09.04.2021</t>
  </si>
  <si>
    <t>39/09.04.2021</t>
  </si>
  <si>
    <t>40/12.04.2021</t>
  </si>
  <si>
    <t>41/13.04.2021</t>
  </si>
  <si>
    <t>42/13.04.2021</t>
  </si>
  <si>
    <t>43/13.04.2021</t>
  </si>
  <si>
    <t>44/14.04.2021</t>
  </si>
  <si>
    <t>45/16.04.2021</t>
  </si>
  <si>
    <t>46/20.04.2021</t>
  </si>
  <si>
    <t>30.04.2026</t>
  </si>
  <si>
    <t>47/21.04.2021</t>
  </si>
  <si>
    <t>48/21.04.2021</t>
  </si>
  <si>
    <t>49/21.04.2021</t>
  </si>
  <si>
    <t>50/21.04.2021</t>
  </si>
  <si>
    <t>Alimentare cu apa si evacuare ape uzate la statia de distributie carburanti din municipiul Galati, judetul Galati</t>
  </si>
  <si>
    <t xml:space="preserve">S.C. Vinalcool S.R.L. Tecuci </t>
  </si>
  <si>
    <t xml:space="preserve">S.C. Vinalcool S.R..L Tecuci </t>
  </si>
  <si>
    <t>Dancold S.R.L.</t>
  </si>
  <si>
    <t xml:space="preserve">Comuna Tepu </t>
  </si>
  <si>
    <t xml:space="preserve">S.C. Ecoagrotec S.R.L. </t>
  </si>
  <si>
    <t>Combavipor S.A. Galati</t>
  </si>
  <si>
    <t>S.C. Transurb S.A. Galati</t>
  </si>
  <si>
    <t>fl. Dunare, mun. Galati, jud. Galati</t>
  </si>
  <si>
    <t>Alimentarea cu apa si evacuarea apelor uzate de la S.C. General Comert Productie Servicii S.R.L., localitatea Tecuci, judetul Galati</t>
  </si>
  <si>
    <t xml:space="preserve">Ferma Agricola - activitati auxiliare in productia vegetala - sat Umbraresti, comuna Umbraresti, judetul Galati
</t>
  </si>
  <si>
    <t xml:space="preserve">Alimentarea cu apa si evacuarea apelor uzate la S.C. Vinalcool S.R.L. Tecuci, Punct de lucru – Fabrica de otet Iacomi, comuna Priponesti, judetul Galati
</t>
  </si>
  <si>
    <t>Alimentarea cu apa si evacuarea apelor uzate la S.C. Vinalcool S.R.L. Tecuci Punct de lucru – Fabrica de otet, Comuna Priponesti, judet Galati</t>
  </si>
  <si>
    <t>Alimentarea cu apa si evacuarea apelor uzate de la Combavipor S.A. Galati</t>
  </si>
  <si>
    <t xml:space="preserve">Activitati auxiliare in productia vegetala la ferma agricola Locacombine S.R.L. Piscu, judetul Galati
</t>
  </si>
  <si>
    <t xml:space="preserve">Alimentare cu apa si evacuare ape uzate la S.C. Transurb S.A. Galati, puncte de lucru str. George Cosbuc nr. 259 si 261, municipiul Galati, judetul Galati
</t>
  </si>
  <si>
    <t>c.a. Barlad, com. Umbraresti, jud. Galati</t>
  </si>
  <si>
    <t>c.a. Barlad, com. Priponesti, jud. Galati</t>
  </si>
  <si>
    <t xml:space="preserve">c.a. Chineja, com. Tulucesti, jud. Galati </t>
  </si>
  <si>
    <t>c.a. Chineja, mun. Galati, jud. Galati</t>
  </si>
  <si>
    <t>c.a. Berheci, com. Tepu, jud. Galati</t>
  </si>
  <si>
    <t>c.a. Corozel, com. Barcea, jud. Galati</t>
  </si>
  <si>
    <t>c.a. Geru, com. Piscu, jud. Galati</t>
  </si>
  <si>
    <t xml:space="preserve">c.a. Siret, com. Liesti, jud. Galati </t>
  </si>
  <si>
    <t>c.a. Geru, com. Cudalbi,  jud. Galati</t>
  </si>
  <si>
    <t>c.a. Lozova, com. Cuca,  jud. Galati</t>
  </si>
  <si>
    <t>c.a. Perisani, com. Smulti, jud. Galati</t>
  </si>
  <si>
    <t xml:space="preserve">Organizatia Utilizatorilor de Apa pentru Irigatii O.U.A.I. Piscu </t>
  </si>
  <si>
    <t>Organizatia Utilizatorilor de Apa pentru Irigatii O.U.A.I. Independenta Siret</t>
  </si>
  <si>
    <t>Modernizarea plotului de irigaţii SPP 22, judetul Galati</t>
  </si>
  <si>
    <t>Hala sortare, polisare, ambalare, etichetare si paletizare radacinoase</t>
  </si>
  <si>
    <t>16/31.03.2021</t>
  </si>
  <si>
    <t>17/05.04.2021</t>
  </si>
  <si>
    <t>18/05.04.2021</t>
  </si>
  <si>
    <t>Prodleg Farm S.R.L. Galati</t>
  </si>
  <si>
    <t>c.a. Siret, com. Piscu, jud. Galati</t>
  </si>
  <si>
    <t>c.a. Suhu, com. Pechea, jud. Galati</t>
  </si>
  <si>
    <t>c.a. Siret, com. Independenta, jud. Galati</t>
  </si>
  <si>
    <t>Asfaltarea strazilor Valcele, Zimbru, Izvoare in spatele cartierului Imparat Traian</t>
  </si>
  <si>
    <t>Infiintare retea distributie gaze naturale in oras Stefanesti</t>
  </si>
  <si>
    <t>Modernizare drumuri de interes local in localitatea Borolea, comuna Hanesti, jud. Botosani</t>
  </si>
  <si>
    <t>Infiintare sistem de distributie gaze naturale in orasul Flamanzi</t>
  </si>
  <si>
    <t>Refacere podete afectate de calamitati in luna iunie 2020</t>
  </si>
  <si>
    <t>Extindere Dispensar medical uman</t>
  </si>
  <si>
    <t>09/29.03.2021</t>
  </si>
  <si>
    <t>10/30.03.2021</t>
  </si>
  <si>
    <t>11/31.03.2021</t>
  </si>
  <si>
    <t>12/06.04.2021</t>
  </si>
  <si>
    <t>13/06.04.2021</t>
  </si>
  <si>
    <t>15/07.04.2021</t>
  </si>
  <si>
    <t>16/13.04.2021</t>
  </si>
  <si>
    <t>17/15.04.2021</t>
  </si>
  <si>
    <t>18/15.04.2021</t>
  </si>
  <si>
    <t>19/22.04.2021</t>
  </si>
  <si>
    <t>24/15.04.2021</t>
  </si>
  <si>
    <t>Alimentare cu apa si restitutie ape uzate la Spitalul de Recuperare "Sf. Gheorghe" Botosani</t>
  </si>
  <si>
    <t>c.a. Sitna, mun. Botosani, jud. Botosani</t>
  </si>
  <si>
    <t>c.a. Podriga, oras Darabani, jud. Botosani</t>
  </si>
  <si>
    <t>S.C. Sagrod S.R.L.</t>
  </si>
  <si>
    <t>Abator si sectie preparate carne in orasul Darabani</t>
  </si>
  <si>
    <t>Municipiul Botosani</t>
  </si>
  <si>
    <t>Oras Stefanesti</t>
  </si>
  <si>
    <t>Oras Bucecea</t>
  </si>
  <si>
    <t>Comuna Paltinis</t>
  </si>
  <si>
    <t>Comuna Hanesti</t>
  </si>
  <si>
    <t>Comuna Tudora</t>
  </si>
  <si>
    <t xml:space="preserve">Orasul Flamanzi prin Prisma Serv Company Iasi </t>
  </si>
  <si>
    <t>Comuna Santa Mare</t>
  </si>
  <si>
    <t>Elaborare Plan Urbanistic Zonal (P.U.Z.) pentru:
 Amenajare incinta Manastirea Zosin, comuna Cosula, judetul Botosani</t>
  </si>
  <si>
    <t>Construire baza sportiva tip 1, oras Bucecea, judetul Botosani</t>
  </si>
  <si>
    <t>Exploatarea de agregate minerale in cazuri de urgenta din perimetrul Paltinis 3,  rau Prut, mal drept Borna CSA 429, comuna Paltinis, judetul Botosani</t>
  </si>
  <si>
    <t>Reabilitare si extindere grupuri sanitare Scoala Gimnaziala nr. 1, corp B, in comuna Tudora, judetul Botosani</t>
  </si>
  <si>
    <t>Reabilitare si extindere grupuri sanitare Scoala Tiberiu Crudu, corp C, in comuna Tudora, judetul Botosani</t>
  </si>
  <si>
    <t>c.a. Luizoaia, mun. Botosani, jud. Botosani</t>
  </si>
  <si>
    <t>c.a. Valea Barladeanca, afl Sitna, extravilan com. Cosula, jud. Botosani</t>
  </si>
  <si>
    <t>c.a. Sitna, oras Bucecea, jud. Botosani</t>
  </si>
  <si>
    <t>c.a. Prut, extravilan com. Paltinis, jud. Botosani</t>
  </si>
  <si>
    <t>c.a. Sarata, loc. Borolea, com. Hanesti, jud. Botosani</t>
  </si>
  <si>
    <t>c.a. Plesul, loc. Tudora, jud. Botosani</t>
  </si>
  <si>
    <t>c.a. Cordun, oras Flamanzi, jud. Botosani</t>
  </si>
  <si>
    <t>c.a. Berza veche, com. Santa Mare, jud. Botosani</t>
  </si>
  <si>
    <t>Alimentare cu apa si evacuarea apelor uzate la statia mobila de distributie carburanti din localitatea Valea Ursului, comuna Valea Ursului, judetul Neamt</t>
  </si>
  <si>
    <t>Ferma de pasari, loc. Tatarani, comuna Tatarani, judetul Vaslui</t>
  </si>
  <si>
    <t>Alimentare cu apa si evacuarea apelor uzate la ferma de pasari si punct de sacrificare pasari din localitatea Otetoaia, comuna Lunca Banului, judetul Vaslui</t>
  </si>
  <si>
    <t>Alimentare cu apa si evacuarea apelor uzate la Fabrica de concentrat de suc de mere si aroma lichida, municipiul Vaslui, judetul Vaslui</t>
  </si>
  <si>
    <t>Alimentare cu apa si evacuarea apelor uzate la Statia de mixturi asfaltice si Statie de betoane Banca, judetul Vaslui</t>
  </si>
  <si>
    <t>Alimentare cu apa in localitatile Gara Banca, Stoisesti, Tifu si Miclesti si retea de canalizare statie de epurare ape uzate in localitatile Tifu si Miclesti, comuna Banca, judetul Vaslui</t>
  </si>
  <si>
    <t>Alimentare cu apa si evacuarea apelor uzate la abatorul din suburbia Moara Grecilor, municipiul Vaslui, judetul Vaslui</t>
  </si>
  <si>
    <t>Alimentare cu apa si evacuare ape uzate la Pensiunea turistica Raluca, localitatea Tutova, comuna Tutova, judetul Vaslui</t>
  </si>
  <si>
    <t>Alimentare cu apa a comunei Puscasi, sistem de canalizare si statie de epurare in localitatea Puscasi, judetul Vaslui</t>
  </si>
  <si>
    <t>Alimentare cu apa si evacuarea apelor uzate la Ferma de pasari din localitatea Zorleni, comuna Zorleni, judetul Vaslui</t>
  </si>
  <si>
    <t>Sistem de irigatii SPP7 Tutova, judetul Vaslui</t>
  </si>
  <si>
    <t>c.a. Barlad, loc. Valea Ursului, jud. Vaslui</t>
  </si>
  <si>
    <t>c.a. Crasna, loc. Tatarani, jud. Vaslui</t>
  </si>
  <si>
    <t>c.a. Barlad, oras Negresti, jud. Vaslui</t>
  </si>
  <si>
    <t>c.a. Prut, loc. Otetoaia, jud. Vaslui</t>
  </si>
  <si>
    <t>c.a. Racova, mun. Vaslui, jud. Vaslui</t>
  </si>
  <si>
    <t>c.a. Barlad, com. Banca, jud. Vaslui</t>
  </si>
  <si>
    <t>c.a. Barlad, loc. Tutova, jud. Vaslui</t>
  </si>
  <si>
    <t>c.a. Racova, loc. Puscasi, jud. Vaslui</t>
  </si>
  <si>
    <t>c.a. Barlad, loc. Zorleni, jud. Vaslui</t>
  </si>
  <si>
    <t>31.06.2023</t>
  </si>
  <si>
    <t>31.03.2023</t>
  </si>
  <si>
    <t>29.02.2024</t>
  </si>
  <si>
    <t>09.01.2022</t>
  </si>
  <si>
    <t>c.a. Stemnic, loc. Rafaila, jud. Vaslui</t>
  </si>
  <si>
    <t>S.C. Big S.R.L.</t>
  </si>
  <si>
    <t>S.C. Aquavas Vaslui</t>
  </si>
  <si>
    <t>10/07.04.2021</t>
  </si>
  <si>
    <t>11/12.04.2021</t>
  </si>
  <si>
    <t>12/14.04.2021</t>
  </si>
  <si>
    <t>Construire-extindere pe verticala si orizontala, modernizare si schimbare destinatie in spatiu comercial si administrativ C1, demolare partiala, modernizare, recompartimentare si schimbare destinatie in spatiu comercial corp C2, C3 si C4; demolare corp C5, modernizare si schimbare destinatie in camera tehnica corp C6; deversare ape pluviale in albia raului Delea</t>
  </si>
  <si>
    <t xml:space="preserve">Executie retea de aductiune apa, camin de vane, instalatii hidroelectrice la putul forat F4 si imprejmuire in localitatea Rafaila, comuna Rafaila, judetul Vaslui </t>
  </si>
  <si>
    <t>Briliant S.R.L</t>
  </si>
  <si>
    <t>Vetvital com S.R.L.</t>
  </si>
  <si>
    <t>OMV Petrom Marketing S.R.L.</t>
  </si>
  <si>
    <t>Statie de distributie carburanti OMV Petrom Marketing S.R.L. Negresti, oras Negresti, strada Decebal nr. 8, judetul Vaslui</t>
  </si>
  <si>
    <t>Miluca S.R.L.</t>
  </si>
  <si>
    <t>Austria Juice Romania S.R.L.</t>
  </si>
  <si>
    <t>Transmir S.R.L.</t>
  </si>
  <si>
    <t>comuna  Banca</t>
  </si>
  <si>
    <t>c.a. Jigalia, c.a. Barlad, com. Banca, jud. Vaslui</t>
  </si>
  <si>
    <t>Maneovis S.R.L.</t>
  </si>
  <si>
    <t>Agrorep Service S.R.L.</t>
  </si>
  <si>
    <t>Comuna Puscasi</t>
  </si>
  <si>
    <t>S.C. Confectii Barlad S.A.</t>
  </si>
  <si>
    <t>Alimentare cu apa si evacuarea apelor uzate la S.C. Confectii Barlad S.A. municipiul Barlad, judetul Vaslui</t>
  </si>
  <si>
    <t>Vanbet S.R.L.</t>
  </si>
  <si>
    <t>Prod Com Gorban S.R.L.</t>
  </si>
  <si>
    <t>Transfer autorizatie de la Wolf Valley S.R.L. prin Lichidator judiciar Euro Business L.R.J. - Alimentare cu apa si evacuare ape uzate la ferma de porci din localitatea Negresti, judetul Vaslui</t>
  </si>
  <si>
    <t>c.a. Sacovat, loc. Negresti, jud. Vaslui</t>
  </si>
  <si>
    <t>O.U.A.I. Dragalina</t>
  </si>
  <si>
    <t>31/01.04.2021</t>
  </si>
  <si>
    <t>32/02.04.2021</t>
  </si>
  <si>
    <t>33/05.04.2021</t>
  </si>
  <si>
    <t>43/29.04.2021</t>
  </si>
  <si>
    <t xml:space="preserve"> 34/06.04.2021</t>
  </si>
  <si>
    <t xml:space="preserve"> 35/07.04.2021</t>
  </si>
  <si>
    <t xml:space="preserve"> 36/08.04.2021</t>
  </si>
  <si>
    <t xml:space="preserve"> 37/08.04.2021</t>
  </si>
  <si>
    <t xml:space="preserve"> 38/09.04.2021</t>
  </si>
  <si>
    <t xml:space="preserve"> 39/16.04.2021</t>
  </si>
  <si>
    <t xml:space="preserve"> 40/16.04.2021</t>
  </si>
  <si>
    <t xml:space="preserve"> 41/26.04.2021</t>
  </si>
  <si>
    <t>Spitalul de Recuperare "Sf.  Gheorghe" Botosani</t>
  </si>
  <si>
    <t>Liberty Galati S.A.</t>
  </si>
  <si>
    <t>Alimentare cu apa si evacuare ape uzate de la Liberty Galati S.A</t>
  </si>
  <si>
    <t>26/29.04.2021</t>
  </si>
  <si>
    <t>01.12.2022</t>
  </si>
  <si>
    <t>Universitatea "A.I. Cuza" Iasi</t>
  </si>
  <si>
    <t>Statiunea de Cercetare – Dezvoltare pentru Acvacultura si Ecologie Acvatica Iasi</t>
  </si>
  <si>
    <t>c.a. Ezareni, mun. Iasi</t>
  </si>
  <si>
    <t>27/05.05.2021</t>
  </si>
  <si>
    <t>01.05.2026</t>
  </si>
  <si>
    <t>Sistem de alimentare cu apa si canalizare a orasului Stefanesti, judetul Botosani</t>
  </si>
  <si>
    <t>c.a. Baseu, loc. Stefanesti, jud. Botosani</t>
  </si>
  <si>
    <t>28/06.05.2021</t>
  </si>
  <si>
    <t>Alimentare cu apa, retea de canalizare si statie de epurare in comuna Victoria, judetul Iasi</t>
  </si>
  <si>
    <t>c.a. Jijia, com. Victoria, jud. Iasi</t>
  </si>
  <si>
    <t>29/20.05.2021</t>
  </si>
  <si>
    <t>31.05.2026</t>
  </si>
  <si>
    <t>Alimentare cu apa potabila, canalizare si epurarea apelor uzate din comuna Dagata, judetul Iasi</t>
  </si>
  <si>
    <t>c.a. Garboveta, com. Dagata, jud. Iasi</t>
  </si>
  <si>
    <t>30/20.04.2021</t>
  </si>
  <si>
    <t>Spitalul Clinic de Boli Infectioase "Sf. Parascheva" Iasi</t>
  </si>
  <si>
    <t>Alimentare cu apa si evacuare ape uzate de la Spitalul Clinic de Boli Infectioase "Sf. Parascheva" Iasi</t>
  </si>
  <si>
    <t>31/26.05.2021</t>
  </si>
  <si>
    <t>01.06.2024</t>
  </si>
  <si>
    <t>Nova ApaServ S.A. Botosani</t>
  </si>
  <si>
    <t>Platforma comunala de depozitare si gospodarire a gunoiului de grajd</t>
  </si>
  <si>
    <t>c.a.Sitna, loc. Sulita, com. Sulita, jud. Botosani</t>
  </si>
  <si>
    <t>26/07.05.2021</t>
  </si>
  <si>
    <t>S.C. Cosmiserv Auto Speed Blitz S.R.L.</t>
  </si>
  <si>
    <t>c.a. Dresleuca, loc. Stancesti, com. Mihai Eminescu, jud. Botosani</t>
  </si>
  <si>
    <t>27/10.05.2021</t>
  </si>
  <si>
    <t xml:space="preserve">Enacache Georgel </t>
  </si>
  <si>
    <t>c.a. Jijia,  loc. Mihai Viteazu, com. Ungureni, jud. Botosani</t>
  </si>
  <si>
    <t>28/10.05.2021</t>
  </si>
  <si>
    <t>S.C. Goldana S.R.L.</t>
  </si>
  <si>
    <t>Dezmembrari auto in municipiul Botosani</t>
  </si>
  <si>
    <t>c.a.Teascu, mun. Botosani, jud. Botosani</t>
  </si>
  <si>
    <t>29/13.05.2021</t>
  </si>
  <si>
    <t>c.a. Buhai, loc. Sendriceni, com. Sendriceni, jud. Botosani</t>
  </si>
  <si>
    <t>30/18.05.2021</t>
  </si>
  <si>
    <t>Centrele de Ingrijire si Asistenta pentru Persoane Adulte cu Dizabilitati „Ionas”, „Steaua Sperantei” și „Rosetti”, localitatea Ionaseni, comuna Varfu Campului, judetul Botosani</t>
  </si>
  <si>
    <t>c.a. Curmatura, loc. Ionaseni, com. Varfu Campului, jud. Botosani</t>
  </si>
  <si>
    <t>31/18.05.2021</t>
  </si>
  <si>
    <t>Centrul de Ingrijire si Asistenta Adaseni</t>
  </si>
  <si>
    <t>c.a. Adaseni, loc. Adaseni, com. Adaseni, jud. Botosani</t>
  </si>
  <si>
    <t>32/18.05.2021</t>
  </si>
  <si>
    <t>Complex servicii pentru copilul aflat in dificultate „Speranta” Pomarla</t>
  </si>
  <si>
    <t>afl. Paraul lui Martin, loc. Pomarla, com. Pomarla, jud. Botosani</t>
  </si>
  <si>
    <t>33/18.05.2021</t>
  </si>
  <si>
    <t>S.C. Panagro Sendriceni S.R.L.</t>
  </si>
  <si>
    <t>Fabrica de paine si produse de panificatie in localitatea Sendriceni, comuna Sendriceni, judetul Botosani</t>
  </si>
  <si>
    <t>c.a. Jijia, loc. Sendriceni, com. Sendriceni, jud. Botosani</t>
  </si>
  <si>
    <t>34/19.05.2021</t>
  </si>
  <si>
    <t>I.I. Gheorghiu Gh. Constantin</t>
  </si>
  <si>
    <t>Iaz Popeni I</t>
  </si>
  <si>
    <t>c.a. Burduja, loc. Popeni, com. Braesti, jud. Botosani</t>
  </si>
  <si>
    <t>35/20.05.2021</t>
  </si>
  <si>
    <t>08.05.2024</t>
  </si>
  <si>
    <t>Iaz Popeni II</t>
  </si>
  <si>
    <t>36/20.05.2021</t>
  </si>
  <si>
    <t>08.05.2026</t>
  </si>
  <si>
    <t>Comuna Todireni</t>
  </si>
  <si>
    <t>Alimentare cu apa din sursa subterana in localitatea Garbesti</t>
  </si>
  <si>
    <t>c.a. Sitna, loc. Garbesti, com. Todireni, jud. Botosani</t>
  </si>
  <si>
    <t>37/21.05.2021</t>
  </si>
  <si>
    <t>S.C. Fereman Group S.R.L.</t>
  </si>
  <si>
    <t>c.a. Ionascu, loc. Zaicesti, com. Baluseni, jud. Botosani</t>
  </si>
  <si>
    <t>38/26.05.2026</t>
  </si>
  <si>
    <t>S.C. Navodul Star S.R.L.</t>
  </si>
  <si>
    <t>Amenajarea piscicola Popauti, comuna Rachiti, judetul Botosani</t>
  </si>
  <si>
    <t>c.a. Morisca, extravilan com. Rachiti, jud. Botosani</t>
  </si>
  <si>
    <t>39/31.05.2021</t>
  </si>
  <si>
    <t>09.10.2026</t>
  </si>
  <si>
    <t>S.C. Pioneer Rtor S.R.L.</t>
  </si>
  <si>
    <t>Alimentare cu apa si canalizarea apelor uzate la S.C. Pioneer Rtor S.R.L.</t>
  </si>
  <si>
    <t>ac. Ciric, mun. Iasi, jud. Iasi</t>
  </si>
  <si>
    <t>26/26.04.2021</t>
  </si>
  <si>
    <t>Comuna Ipatele</t>
  </si>
  <si>
    <t>Construire platforme de gunoi de grajd in comuna Ipatele, judetul Iasi</t>
  </si>
  <si>
    <t>c.a. Stavnic, com. Ipatele, jud. Iasi</t>
  </si>
  <si>
    <t>27/29.04.2021</t>
  </si>
  <si>
    <t xml:space="preserve">S.C. Kaufland Romania S.C.S. </t>
  </si>
  <si>
    <t>28/29.04.2021</t>
  </si>
  <si>
    <t>Sistem de alimentare cu apa in sat Osoi, comuna Comarna, judetul Iasi</t>
  </si>
  <si>
    <t>c.a. Comarna, com. Comarna, jud. Iasi</t>
  </si>
  <si>
    <t>29/14.05.2021</t>
  </si>
  <si>
    <t>13.05.2026</t>
  </si>
  <si>
    <t>Alimentarea cu apa a satelor Voinesti, Lungani si Vocotesti, comuna Voinesti, judetul Iasi</t>
  </si>
  <si>
    <t>30/14.05.2021</t>
  </si>
  <si>
    <t>S.C. Eky Sam S.R.L. Tg. Frumos</t>
  </si>
  <si>
    <t>Alimentare cu apa si evacuare de ape uzate la statia de betoane si statia mobila de asfalt din localitatea Razboieni, comuna Ion Neculce, judetul Iasi</t>
  </si>
  <si>
    <t>c.a. Bahluiet, com. Ion Neculce, jud. Iasi</t>
  </si>
  <si>
    <t>31/14.05.2021</t>
  </si>
  <si>
    <t>14.05.2026</t>
  </si>
  <si>
    <t>Alimentare cu apa a localitatilor Romanesti, Avantu si Ursoaia, comuna Romanesti, judetul Iasi</t>
  </si>
  <si>
    <t>c.a. Hoisesti, com Romanesti, jud.Iasi</t>
  </si>
  <si>
    <t>32/24.05.2021</t>
  </si>
  <si>
    <t>31.05.2022</t>
  </si>
  <si>
    <t>S.C. Rulouri de gazon S.R.L.</t>
  </si>
  <si>
    <t>Exploatatie agricola rulouri de gazon, extravilan comuna Dumesti, judetul Iasi</t>
  </si>
  <si>
    <t>c.a. Bahlui, com. Dumesti,  jud. Iasi</t>
  </si>
  <si>
    <t>33/24.05.2021</t>
  </si>
  <si>
    <t>23.05.2022</t>
  </si>
  <si>
    <t>Lukoil Romania S.R.L.</t>
  </si>
  <si>
    <t>Alimentarea cu apa si evacuarea apelor uzate la statia distributie carburanti Lukoil Husi, judetul Vaslui</t>
  </si>
  <si>
    <t>44/06.05.2021</t>
  </si>
  <si>
    <t>Comuna Bacesti</t>
  </si>
  <si>
    <t>Alimentarea cu apa in localitatea Bacesti, comuna Bacesti, judetul Vaslui</t>
  </si>
  <si>
    <t>45/07.05.2021</t>
  </si>
  <si>
    <t>30.04.2024</t>
  </si>
  <si>
    <t xml:space="preserve">Comuna Rafaila </t>
  </si>
  <si>
    <t>Alimentarea cu apa a localitatea Rafaila, comuna Rafaila, judetul Vaslui</t>
  </si>
  <si>
    <t>c.a. Barlad, c.a. Stemnic, loc.Rafaila, jud. Vaslui</t>
  </si>
  <si>
    <t>46/10.05.2021</t>
  </si>
  <si>
    <t>Comuna Vetrisoaia</t>
  </si>
  <si>
    <t>Alimentarea cu apa a localitatii Vetrisoaia, comuna Vetrisoaia, judetul Vaslui</t>
  </si>
  <si>
    <t>c.a. Prut, loc. Vetrisoaia, jud. Vaslui</t>
  </si>
  <si>
    <t>47/11.05.2021</t>
  </si>
  <si>
    <t>S.C. Petal S.A.</t>
  </si>
  <si>
    <t>Alimentare cu apa si evacuare a apelor uzate la S.C. Petal S.A. Husi, judetul Vaslui</t>
  </si>
  <si>
    <t>48/12.05.2021</t>
  </si>
  <si>
    <t>Comuna Bogdana</t>
  </si>
  <si>
    <t>Alimentare cu apa localitatile Bogdana, Suceveni, Lacu Babei si Fantana Blanarului, comuna Bogdana, judetul Vaslui</t>
  </si>
  <si>
    <t>c.a. Bogdana, com. Bogdana, jud. Vaslui</t>
  </si>
  <si>
    <t>49/17.05.2021</t>
  </si>
  <si>
    <t>30.04.2025</t>
  </si>
  <si>
    <t>Bel Max S.R.L.</t>
  </si>
  <si>
    <t>Pepiniera piscicola pentru crestere si dezvoltare, localitatea Tarzii, comuna Oltenesti, judetul Vaslui</t>
  </si>
  <si>
    <t>c.a. Crasna, loc.Tarzii, jud. Vaslui</t>
  </si>
  <si>
    <t>50/21.05.2021</t>
  </si>
  <si>
    <t>Comuna Poienesti</t>
  </si>
  <si>
    <t>Alimentare cu apa a localitatilor Poienesti si Oprisita, comuna Poienesti, judetul Vaslui</t>
  </si>
  <si>
    <t>c.a. Racova, com. Poienesti, jud. Vaslui</t>
  </si>
  <si>
    <t>51/25.05.2021</t>
  </si>
  <si>
    <t xml:space="preserve">S.C. Abx Alb Wash S.R.L.  </t>
  </si>
  <si>
    <t xml:space="preserve">Alimentare cu apa si evacuare ape uzate la Spalatorie auto self service- Extravilan municipiul Tecuci, DJ 251, T154, P854/6, P854/7, judetul Galati
</t>
  </si>
  <si>
    <t>51/28.04.2021</t>
  </si>
  <si>
    <t xml:space="preserve">Apa Canal S.A. </t>
  </si>
  <si>
    <t xml:space="preserve">Sistem de alimentare cu apa din comuna Vladesti, judetul Galati                                                          </t>
  </si>
  <si>
    <t>c.a. Stoeneasa, com. Vladesti, jud. Galati</t>
  </si>
  <si>
    <t>52/06.05.2021</t>
  </si>
  <si>
    <t>Apa Canal S.A.</t>
  </si>
  <si>
    <t xml:space="preserve">Alimentare cu apa a localitatilor Varlezi si Craiesti, comuna Varlezi, judetul Galati
</t>
  </si>
  <si>
    <t>c.a. Valea Covurlui, com. Varlezi, jud. Galati</t>
  </si>
  <si>
    <t>53/06.05.2021</t>
  </si>
  <si>
    <t>MTC Construct S.R.L. Tecuci</t>
  </si>
  <si>
    <t xml:space="preserve">Alimentarea cu apa si evacuarea apelor uzate de la S.C. MTC Construct S.R.L. – punct de lucru str. 1 Decembrie 1918, nr. 142, municipiul Tecuci                                                        </t>
  </si>
  <si>
    <t>54/10.05.2021</t>
  </si>
  <si>
    <t>S.C. Dramirom Trade S.R.L. Galati</t>
  </si>
  <si>
    <t>Depozit anvelope si rezervoare carburanti la S.C. Dramirom Trade S.R.L. Galati</t>
  </si>
  <si>
    <t>c.a. Malina, mun. Galati, jud. Galati</t>
  </si>
  <si>
    <t>55/10.05.2021</t>
  </si>
  <si>
    <t xml:space="preserve">Alimentare cu apa comuna Cavadinesti, satele Cavadinesti,
Ganesti, Comanesti, judetul Galati
</t>
  </si>
  <si>
    <t>c.a. Horincea, com. Cavadinesti, jud. Galati</t>
  </si>
  <si>
    <t>56/11.05.2021</t>
  </si>
  <si>
    <t xml:space="preserve">Societatea Agricola Agroind </t>
  </si>
  <si>
    <t>Alimentarea cu apa si evacuarea apelor uzate de la Societatea Agricola Agroind comuna Tulucesti, judetul Galati</t>
  </si>
  <si>
    <t>c.a. Chineja, com. Tulucesti, jud. Galati</t>
  </si>
  <si>
    <t>57/18.05.2021</t>
  </si>
  <si>
    <t>Apa Canal  S.A.</t>
  </si>
  <si>
    <t xml:space="preserve">Alimentarea cu apa a localitatilor Fundeni, Lungoci si Hanu Conachi, 
comuna Fundeni, judetul Galati
</t>
  </si>
  <si>
    <t>c.a. Siret, com. Fundeni, jud. Galati</t>
  </si>
  <si>
    <t>58/18.05.2021</t>
  </si>
  <si>
    <t xml:space="preserve">Apa Canal  S.A. </t>
  </si>
  <si>
    <t xml:space="preserve">Alimentare cu apa in sistem centralizat - comuna Tudor Vladimirescu,
 judetul Galati
</t>
  </si>
  <si>
    <t>c.a. Siret, com. Tudor Vladimirescu,
 jud. Galati</t>
  </si>
  <si>
    <t>59/18.05.2021</t>
  </si>
  <si>
    <t xml:space="preserve">Alimentare cu apa in sistem centralizat - comuna Movileni, judetul Galati </t>
  </si>
  <si>
    <t xml:space="preserve">c.a. Siret, com. Movileni, jud. Galati </t>
  </si>
  <si>
    <t>60/20.05.2021</t>
  </si>
  <si>
    <t>S.C. Bulrom Petroleum S.R.L.</t>
  </si>
  <si>
    <t xml:space="preserve">Alimentarea cu apa si evacuarea apelor uzate la S.C. Bulrom Petroleum S.R.L. str. 1 Decembrie 1918  nr. 138, Tecuci
</t>
  </si>
  <si>
    <t>61/21.05.2021</t>
  </si>
  <si>
    <t>Serviciul Public de Alimentare cu Apa si Canalizare Certesti</t>
  </si>
  <si>
    <t>Alimentare cu apa in sistem centralizat, retea de canalizare si statie de epurare in comuna Certesti, judetul Galati</t>
  </si>
  <si>
    <t>c.a. Barzota, com. Certesti, jud. Galati</t>
  </si>
  <si>
    <t>62/21.05.2021</t>
  </si>
  <si>
    <t>Societatea Agricola Petru Rares</t>
  </si>
  <si>
    <t xml:space="preserve">Alimentarea cu apa si evacuarea apelor uzate, depozitare carburanti la Societatea Agricola Petru Rares, comuna Cuca, judetul Galati
</t>
  </si>
  <si>
    <t>c.a. Lozova, com. Cuca, jud. Galati</t>
  </si>
  <si>
    <t>63/21.05.2021</t>
  </si>
  <si>
    <t>S.C. Kaufland Romania</t>
  </si>
  <si>
    <t>Construire centru comercial, imprejmuire, amenajare parcare, amplasare mijloace publicitare etc</t>
  </si>
  <si>
    <t>ac.Ciric</t>
  </si>
  <si>
    <t>18/27.05.2021</t>
  </si>
  <si>
    <t>Inchidere depozit de deseuri nepericuloase Halda de zgura din cadrul Liberty Galati S.A.</t>
  </si>
  <si>
    <t>Comuna Cordareni</t>
  </si>
  <si>
    <t>Modernizare drumuri in comuna Cordareni</t>
  </si>
  <si>
    <t>c.a. Ibaneasa, loc. Cordareni, jud. Botosani</t>
  </si>
  <si>
    <t>20/07.05.2021</t>
  </si>
  <si>
    <t>Comuna Corni</t>
  </si>
  <si>
    <t>Modernizare drum de interes local DC 56A</t>
  </si>
  <si>
    <t>afl. Siret, loc. Corni, jud. Botosani</t>
  </si>
  <si>
    <t>21/13.05.2021</t>
  </si>
  <si>
    <t>S.C. Alfa Land Rezidential Park S.R.L.</t>
  </si>
  <si>
    <t>Intocmire PUZ construire ansamblu rezidential cu cladiri P+1, P+2/3, P+4/5</t>
  </si>
  <si>
    <t>afl. c.a.Dresleuca, mun. Botosani, jud. Botosani</t>
  </si>
  <si>
    <t>22/19.05.2021</t>
  </si>
  <si>
    <t>Directia Judeteana de Drumuri si Poduri Botosani</t>
  </si>
  <si>
    <t>Consolidare versant si modernizare DJ 296 Botosani-Cismea-Roma km 2+100 - 4+700</t>
  </si>
  <si>
    <t>23/20.05.2021</t>
  </si>
  <si>
    <t>Reabilitare Camin Cultural sat Tansa, comuna Tansa, judetul Iasi</t>
  </si>
  <si>
    <t>ac.Tansa, com. Tansa, jud. Iasi</t>
  </si>
  <si>
    <t>20/05.05.2021</t>
  </si>
  <si>
    <t>Spital de Psihiatrie si pentru Masuri de Siguranta Padureni</t>
  </si>
  <si>
    <t>Extindere spatiu spitalizare pentru Spitalul de Psihiatrie si pentru Masuri de Siguranta Padureni-Grajduri</t>
  </si>
  <si>
    <t>c.a. Rebricea, com. Grajduri, jud. Iasi</t>
  </si>
  <si>
    <t>21/12.05.2021</t>
  </si>
  <si>
    <t>Comuna Dragomiresti</t>
  </si>
  <si>
    <t>Modernizare drumuri de interes local in comuna Dragomiresti, judetul Vaslui</t>
  </si>
  <si>
    <t>c.a. Lipova, com. Dragomiresti, jud. Vaslui</t>
  </si>
  <si>
    <t>13/07.05.2021</t>
  </si>
  <si>
    <t>S.C. Vital Fruit S.R.L.</t>
  </si>
  <si>
    <t>Alimentare cu apa in vederea infiintarii unei livezi de mar si cires si achizitie echipamente, in  localitatea Deleni, comuna Deleni, judetul Vaslui</t>
  </si>
  <si>
    <t>c.a. Ghilahoi, loc. Deleni, jud. Vaslui</t>
  </si>
  <si>
    <t>14/07.05.2021</t>
  </si>
  <si>
    <t xml:space="preserve">S.C. Lidl S.R.L. </t>
  </si>
  <si>
    <t>Racord canalizare pluviala centru comercial Lidl Vaslui, municipiul Vaslui, judetul Vaslui</t>
  </si>
  <si>
    <t>15/12.05.2021</t>
  </si>
  <si>
    <t>S.C. Cosbomar S.R.L. Tecuci</t>
  </si>
  <si>
    <t>Construire spatiu comercial - intravilanul comuna Matca, tarlaua 72, parcela10, judetul Galati</t>
  </si>
  <si>
    <t>19/26.04.2021</t>
  </si>
  <si>
    <t>Filiala Asociatiei Bambi, comuna Matca</t>
  </si>
  <si>
    <t>Construire scoala gimnaziala cu regim de inaltime P+1E, alcatuita din doua corpuri C1+C2, refacere imprejmuire organizare de executie si bransamente utilitati, in comuna Matca, judetul Galati</t>
  </si>
  <si>
    <t>20/10.05.2021</t>
  </si>
  <si>
    <t>Comuna Matca</t>
  </si>
  <si>
    <t>Construirea si dotarea Caminului cultural din satul Matca Tarla 117, Parcela 2, comuna Matca, judetul Galati</t>
  </si>
  <si>
    <t>21/11.05.2021</t>
  </si>
  <si>
    <t>Prostar Construct S.R.L.</t>
  </si>
  <si>
    <t>Construire baza sportiva municipiul Galati, judetul Galati</t>
  </si>
  <si>
    <t>22/11.05.2021</t>
  </si>
  <si>
    <t>c.a. Sitna, extravilan mun. Botosani, jud. Botosani</t>
  </si>
  <si>
    <t>Comuna Miclesti</t>
  </si>
  <si>
    <t>Comuna Rafaila</t>
  </si>
  <si>
    <t>Modernizare viaduct Sidex, str. Siderurgistilor - municipiul Galati</t>
  </si>
  <si>
    <t>Alimentare cu apa si evacuarea apelor uzate la Liceul Tehnologic "Al. Vlahuta" Sendriceni</t>
  </si>
  <si>
    <t>Liceul Tehnologic "Al. Vlahuta" Sendriceni</t>
  </si>
  <si>
    <t>S.C. General Comert Productie Servicii S.R.L.</t>
  </si>
  <si>
    <t>c.a. Voinesti, com. Voinesti, jud. Iasi</t>
  </si>
  <si>
    <t>S.C. Farm Nadia S.R.L.</t>
  </si>
  <si>
    <t>S.C. Polena S.R.L.</t>
  </si>
  <si>
    <t>General Agriserv S.R.L., punct lucru Podu Iloaiei</t>
  </si>
  <si>
    <t>S.C. Vitaplant S.R.L.</t>
  </si>
  <si>
    <t>Alimentare cu apa si evacuarea apelor uzate si pluviale pe amplasamentul  din oras Podu Iloaiei, Dn 28, km 45+867-Km 45+919, judetul Iasi</t>
  </si>
  <si>
    <t>34/25.05.2021</t>
  </si>
  <si>
    <t>31.05.2025</t>
  </si>
  <si>
    <t>36/28.05.2021</t>
  </si>
  <si>
    <t>37/07.06.2021</t>
  </si>
  <si>
    <t>01.06.2026</t>
  </si>
  <si>
    <t>38/08.06.2021</t>
  </si>
  <si>
    <t>07.06.2026</t>
  </si>
  <si>
    <t xml:space="preserve">Alimentare cu apa si evacuare de ape uzate la sediul administrativ si sistem de irigatii in comuna Tutora, judetul Iasi </t>
  </si>
  <si>
    <t>Alimentarea cu apa si evacuarea apelor uzate la statia distributie carburanti PETROM 1 Targu Frumos, oras Targu Frumos, str. Petru Poni, nr. 6, judetul Iasi</t>
  </si>
  <si>
    <t>Unitate de depozitare cereale si plante oleaginoase sat Boureni, comuna Bals, judetul Iasi</t>
  </si>
  <si>
    <t>Alimentarea cu apa si evacuarea apelor uzate si pluviale de la Statia de Mixturi Asfaltice Targu Frumos, judetul Iasi</t>
  </si>
  <si>
    <t>c.a. Jijia, com. Tutora, jud. Iasi</t>
  </si>
  <si>
    <t>c.a. Valea Oii, com. Bals, jud. Iasi</t>
  </si>
  <si>
    <t>c.a. Bahluiet,  loc. Targu Frumos, jud. Iasi</t>
  </si>
  <si>
    <t>c.a. Prut, com. Prisacani, jud. Iasi</t>
  </si>
  <si>
    <t>c.a. Bahluiet, loc. Targu Frumos, jud. Iasi</t>
  </si>
  <si>
    <t>39/08.06.2021</t>
  </si>
  <si>
    <t>40/16.06.2021</t>
  </si>
  <si>
    <t>08.06.2022</t>
  </si>
  <si>
    <t>16.06.2026</t>
  </si>
  <si>
    <t xml:space="preserve">Grecu Alexandru I.I. </t>
  </si>
  <si>
    <t>S.C. Agromysmoni S.R.L.</t>
  </si>
  <si>
    <t>Complexul Muzeal De Stiintele Naturii „Rasvan Angheluta” Galati</t>
  </si>
  <si>
    <t xml:space="preserve">S.C.  Mary Clau S.R.L.  </t>
  </si>
  <si>
    <t xml:space="preserve">Spitalul Orasenesc Targu Bujor      </t>
  </si>
  <si>
    <t>S.C. Agroconfort S.R.L.</t>
  </si>
  <si>
    <t>S.C. Redacor S.R.L. Tecuci</t>
  </si>
  <si>
    <t xml:space="preserve">Gospodarul Matca S.R.L. </t>
  </si>
  <si>
    <t xml:space="preserve">S.C OMV Petrom Marketing S.R..L </t>
  </si>
  <si>
    <t xml:space="preserve">S.C. Culdom S.R.L. </t>
  </si>
  <si>
    <t>S.C. Sav Agricer S.R.L.</t>
  </si>
  <si>
    <t>S.C. Inceptum S.R.L.</t>
  </si>
  <si>
    <t xml:space="preserve">S.C. Elengreenery S.R.L. </t>
  </si>
  <si>
    <t xml:space="preserve">Platforma pentru stationare mijloace de transport si rezervor motorina, localitatea Pechea, comuna Pechea, judetul Galati
</t>
  </si>
  <si>
    <t xml:space="preserve">Sistem de irigatii la Gradina Botanica din cadrul Complexului Muzeal de Stiintele Naturii Galati, judetul Galati
</t>
  </si>
  <si>
    <t xml:space="preserve">Alimentarea cu apa si evacuarea apelor uzate la Spitalul Orasenesc Targu Bujor, judetul Galati
</t>
  </si>
  <si>
    <t>Alimentare cu apa si evacuare ape uzate de la sediul social din sat Foltesti, comuna Foltesti, judetul judetul Galati</t>
  </si>
  <si>
    <t>Ferma vegetala sat Cudalbi, comuna Cudalbi, judetul Galati</t>
  </si>
  <si>
    <t xml:space="preserve">Alimentarea cu apa si evacuarea apelor uzate la depozit materiale de constructii, municipiul Tecuci, judetul Galati
</t>
  </si>
  <si>
    <t xml:space="preserve">Alimentarea cu apa si evacuarea apelor uzate la statia de distributie carburanti nr. 26 Targu Bujor, judetul Galati
</t>
  </si>
  <si>
    <t xml:space="preserve">Alimentarea cu apa si evacuarea apelor uzate la Statia mobila de distributie carburanti din localitatea Dealu Morii, comuna Dealu Morii, judetul Bacau </t>
  </si>
  <si>
    <t xml:space="preserve">Exploatatie agricola - Depozitari si activitati auxiliare in productia vegetala - sat Carlomanesti, comuna Certesti, judetul Galati </t>
  </si>
  <si>
    <t xml:space="preserve">Alimentarea cu apa si evacuarea apelor uzate, depozitare carburanti la 
S.C. Sav Agricer S.R.L. comuna Corod, judetul Galati
</t>
  </si>
  <si>
    <t>Alimentarea cu apa si evacuarea apelor uzate din cadrul S.C. Inceptum S.R.L., punct de lucru Sivita, strada Fermelor, nr.44, comuna Tulucesti, judetul Galati</t>
  </si>
  <si>
    <t xml:space="preserve">Sistem de irigatii S.C. Elengreenery S.R.L., sat Pechea, comuna Pechea, judetul Galati
</t>
  </si>
  <si>
    <t>67/02.06.2021</t>
  </si>
  <si>
    <t>68/02.06.2021</t>
  </si>
  <si>
    <t>69/08.06.2021</t>
  </si>
  <si>
    <t>70/08.06.2021</t>
  </si>
  <si>
    <t>71/08.06.2021</t>
  </si>
  <si>
    <t>72/09.06.2021</t>
  </si>
  <si>
    <t>73/10.06.2021</t>
  </si>
  <si>
    <t>74/10.06.2021</t>
  </si>
  <si>
    <t>75/14.06.2021</t>
  </si>
  <si>
    <t>76/16.06.2021</t>
  </si>
  <si>
    <t>64/27.05.2021</t>
  </si>
  <si>
    <t>65/28.05.2021</t>
  </si>
  <si>
    <t>66/31.05.2021</t>
  </si>
  <si>
    <t>c.a. Prut, com. Foltesti, jud. Galati</t>
  </si>
  <si>
    <t>c.a. Geru, com. Cudalbi, jud. Galati</t>
  </si>
  <si>
    <t>fl. Dunarea, mun. Galati, jud. Galati</t>
  </si>
  <si>
    <t>c.a. Chineja, loc.Targu Bujor, jud. Galati</t>
  </si>
  <si>
    <t xml:space="preserve">c.a. Berheci, com. Dealu Morii, jud. Bacau </t>
  </si>
  <si>
    <t xml:space="preserve">c.a. Blaneasa, com. Certesti, jud. Galati </t>
  </si>
  <si>
    <t>c.a. Corozel, com. Corod, jud. Galati</t>
  </si>
  <si>
    <t>c.a. Tecucel, mun. Tecuci, jud. Galati</t>
  </si>
  <si>
    <t xml:space="preserve">c.a. Chineja, mun. Galati, jud. Galati </t>
  </si>
  <si>
    <t xml:space="preserve">Malgil S.R.L. Comuna Podu Turcului, judet Bacau </t>
  </si>
  <si>
    <t>S.C. Octano Downstream S.R.L.</t>
  </si>
  <si>
    <t>Comuna Gohor</t>
  </si>
  <si>
    <t xml:space="preserve">Construire statie Peco mobila (transportabila cu bazine de suprafata)” la Malgil S.R.L. Comuna Podu Turcului, judet Bacau </t>
  </si>
  <si>
    <t>Extindere retele de canalizare sat Corni si sat Maciseni comuna Corni, judetul Galati</t>
  </si>
  <si>
    <t>23/26.05.2021</t>
  </si>
  <si>
    <t>24/26.05.2021</t>
  </si>
  <si>
    <t>25/08.06.2021</t>
  </si>
  <si>
    <t>26/14.06.2021</t>
  </si>
  <si>
    <t>27/16.06.2021</t>
  </si>
  <si>
    <t>28/22.06.2021</t>
  </si>
  <si>
    <t>29/24.06.2021</t>
  </si>
  <si>
    <t>S.C. Petrogin S.R.L.</t>
  </si>
  <si>
    <t>S.C. Munteanu Construct S.R.L.</t>
  </si>
  <si>
    <t>U.A.T. Costache Negri</t>
  </si>
  <si>
    <t>c.a. Gologanu, loc. Costache Negri, jud. Galati</t>
  </si>
  <si>
    <t>c.a. Zeletin, com. Motoseni, jud. Bacau</t>
  </si>
  <si>
    <t>c.a. Perisani, com. Corni, jud. Galati</t>
  </si>
  <si>
    <t>c.a. Zeletin, com. Gohor, jud. Galati</t>
  </si>
  <si>
    <t>Infiintare sistem de canalizare menajera in comuna Gohor, judetul Galati</t>
  </si>
  <si>
    <t>Tehniconf Confectii S.R.L.</t>
  </si>
  <si>
    <t>Hindrescu Gabriel</t>
  </si>
  <si>
    <t>Comuna Horlesti</t>
  </si>
  <si>
    <t>24/02.07.2021</t>
  </si>
  <si>
    <t>26/06.07.2021</t>
  </si>
  <si>
    <t>Extindere retea de canalizare in comuna Horlesti, judetul Iasi</t>
  </si>
  <si>
    <t>c.a. Bahluiet - Adancata, oras Tg. Frumos, jud. Iasi</t>
  </si>
  <si>
    <t xml:space="preserve">c.a. Horlesti, com. Horlesti, jud. Iasi </t>
  </si>
  <si>
    <t>Hala productie fasonat fier</t>
  </si>
  <si>
    <t>42/16.07.2021</t>
  </si>
  <si>
    <t>15.07.2026</t>
  </si>
  <si>
    <t>43/16.07.2021</t>
  </si>
  <si>
    <t>16.07.2026</t>
  </si>
  <si>
    <t>S.C. Elkas Home S.R.L.</t>
  </si>
  <si>
    <t>Fresenius Nephrocare Romania S.R.L.</t>
  </si>
  <si>
    <t>c.a. Voinesti, com. Voinesti jud Iasi</t>
  </si>
  <si>
    <t>Chiriac Nicusor si Chiriac Adelina</t>
  </si>
  <si>
    <t>Construire spatiu comercial si prestari servicii-comuna Matca, judetul Galati</t>
  </si>
  <si>
    <t>Reabilitarea si modernizarea SPP 49 din amenajarea de irigatii Campia Covurlui, judetul Galati – etapa I</t>
  </si>
  <si>
    <t>30/01.07.2021</t>
  </si>
  <si>
    <t>31/05.07.2021</t>
  </si>
  <si>
    <t>32/09.07.2021</t>
  </si>
  <si>
    <t>33/20.07.2021</t>
  </si>
  <si>
    <t>34/20.07.2021</t>
  </si>
  <si>
    <t>S.C. Elenor S.R.L. Galati</t>
  </si>
  <si>
    <t>Organizatia Utilizatorilor de Apa pentru Irigatii Liesti, judetul Galati</t>
  </si>
  <si>
    <t>Federatia Organizatiilor de Utilizatori de Apa Pentru Irigatii (Fouai) Campia Covurlui</t>
  </si>
  <si>
    <t>c.a. Chineja, com.Tulucesti, jud. Galati</t>
  </si>
  <si>
    <t>c.a. Horincea, loc. Cavadinesti, jud. Galati</t>
  </si>
  <si>
    <t>Amplasare statie de betoane mobila, comunaTulucesti, judetul Galati, tarla T27, parcele de la 375/10 la 375/25, lot 1</t>
  </si>
  <si>
    <t>Reabilitarea si modernizarea infrastructurii de irigatii aferente Plotului 43/44, O.U.A.I. Liesti, judetul Galati</t>
  </si>
  <si>
    <t>Executie put forat la adancimea de 150 m pentru suplimentarea surselor de apa potabila a localitatii Cavadinesti, judetul Galati</t>
  </si>
  <si>
    <t xml:space="preserve">Stoica Teodor Constantin Intreprindere Individuala </t>
  </si>
  <si>
    <t>S.C. Cereal Agrotech  Vision S.R.L.</t>
  </si>
  <si>
    <t>S.C. Alisveris S.R.L., judetul Galati</t>
  </si>
  <si>
    <t>S.C. Delta Rom S.A. Galati</t>
  </si>
  <si>
    <t>S.C. Cori Grigos S.R.L. Pufesti</t>
  </si>
  <si>
    <t xml:space="preserve">S.C. Citadina 98 S.A. Galati </t>
  </si>
  <si>
    <t>S.C. Quantum Construct S.R.L.</t>
  </si>
  <si>
    <t>Spitalul Clinic de Urgenta pentru copii ,,Sf. Ioan’’, judetul Galati</t>
  </si>
  <si>
    <t>Serviciul Public de  Alimentare cu apa al comunei Oancea</t>
  </si>
  <si>
    <t xml:space="preserve">S.C. Agrojor S.R.L. </t>
  </si>
  <si>
    <t>Alimentare cu apa si evacuare ape uzate la Atelier Mecanic - Umbraresti, comuna Umbraresti, judetul Galati</t>
  </si>
  <si>
    <t xml:space="preserve">Alimentarea cu apa si evacuarea de ape uzate la statia de sortare - spalare agregate minerale, comuna Nicoresti, judetul  Galati </t>
  </si>
  <si>
    <t xml:space="preserve">Sistem de irigatii sera si livada, sat Varlezi, comuna Varlezi, judetul Galati </t>
  </si>
  <si>
    <t>Ferma agricola  - activitati auxiliare in productia vegetala sat Piscu, comuna Piscu, judetul Galati</t>
  </si>
  <si>
    <t>Alimentarea cu apa si evacuarea apelor uzate la Baza de productie Filesti din municipiul Galati</t>
  </si>
  <si>
    <t>Alimentarea cu apa a localitatilor Oancea si Slobozia Oancea, comuna Oancea, judetul Galati</t>
  </si>
  <si>
    <t>77/02.07.2021</t>
  </si>
  <si>
    <t>01.07.2026</t>
  </si>
  <si>
    <t>78/09.07.2021</t>
  </si>
  <si>
    <t>79/09.07.2021</t>
  </si>
  <si>
    <t>80/13.07.2021</t>
  </si>
  <si>
    <t>81/13.07.2021</t>
  </si>
  <si>
    <t>82/20.07.2021</t>
  </si>
  <si>
    <t>83/20.07.2021</t>
  </si>
  <si>
    <t>84/21.07.2021</t>
  </si>
  <si>
    <t>85/21.07.2021</t>
  </si>
  <si>
    <t>86/22.07.2021</t>
  </si>
  <si>
    <t>87/22.07.2021</t>
  </si>
  <si>
    <t>88/23.07.2021</t>
  </si>
  <si>
    <t>Sistem irigatii S.C. Delta Rom S.A. Galati, sat Fundeni, comuna Fundeni, judetul Galati</t>
  </si>
  <si>
    <t>Alimentarea cu apa si evacuarea apelor uzate in Catun Berheci, comuna Tepu, judetul Galati</t>
  </si>
  <si>
    <t>Alimentarea cu apa si evacuarea apelor uzate la S.C. Quantum Construct S.R.L.Vanatori, judetul Galati</t>
  </si>
  <si>
    <t>Alimentarea cu apa si evacuarea apelor uzate la Spitalul Clinic de Urgenta pentru Copii "Sf. Ioan" Galati</t>
  </si>
  <si>
    <t>c.a. Siret, com. Nicoresti, jud.  Galati</t>
  </si>
  <si>
    <t>c.a.Covurlui, com. Varlezi, jud. Galati</t>
  </si>
  <si>
    <t xml:space="preserve">c.a. Geru, com. Piscu, jud. Galati </t>
  </si>
  <si>
    <t>c.a. Oancea, com. Oancea, jud. Galati</t>
  </si>
  <si>
    <t>c.a. Covurlui, com. Jorasti, jud. Galati</t>
  </si>
  <si>
    <t>Alimentare cu apa si evacuare ape uzate la S.C. Agrojor S.R.L., sat Jorasti, comuna Jorasti, judetul Galati</t>
  </si>
  <si>
    <t>Reabilitare si modernizare drumuri locale afectate de inundatii in comuna Dragomiresti, judetul Vaslui</t>
  </si>
  <si>
    <t>c.a.Tulesti si torent c.a. Popesti, com. Dragomiresti, jud. Vaslui</t>
  </si>
  <si>
    <t>16/03.06.2021</t>
  </si>
  <si>
    <t>Comuna Arsura</t>
  </si>
  <si>
    <t>Asfaltare drumui de interes local in localitatile Pahnesti si Fundatura, comuna Arsura, judetul Vaslui</t>
  </si>
  <si>
    <t>c.a. Gura Vaii, com. Arsura,  jud. Vaslui</t>
  </si>
  <si>
    <t>17/09.06.2021</t>
  </si>
  <si>
    <t>S.C. Enache Morarit S.R.L.</t>
  </si>
  <si>
    <t>Bazin retentie apa pluviala si subterana in Ferma Husi, judetul Vaslui</t>
  </si>
  <si>
    <t>c.a. Gura Vaii, mun. Husi, jud. Vaslui</t>
  </si>
  <si>
    <t>18/14.06.2021</t>
  </si>
  <si>
    <t>Infiintare retea distributie gaze naturale in satele Balteni si  Balteni Deal, comuna Balteni, judetul Vaslui</t>
  </si>
  <si>
    <t>c.a. Stemnic, com. Balteni,  jud. Vaslui</t>
  </si>
  <si>
    <t>19/14.06.2021</t>
  </si>
  <si>
    <t>Vinicola Averesti 2000 S.A.</t>
  </si>
  <si>
    <t>c.a. Crasna, com. Bunesti-Averesti,  jud. Vaslui</t>
  </si>
  <si>
    <t xml:space="preserve"> 20/18.06.2021</t>
  </si>
  <si>
    <t>Pargaru Ionut-Florin I.I.</t>
  </si>
  <si>
    <t xml:space="preserve">Alimentare cu apa si evacuare ape uzate la Complex turistic Noblesse, localitatea Poienesti, comuna Poienesti, judetul Vaslui </t>
  </si>
  <si>
    <t>55/02.06.2021</t>
  </si>
  <si>
    <t>Com. Puiesti, VS</t>
  </si>
  <si>
    <t xml:space="preserve">Alimentare cu apa a localitatilor Puiesti si Bartalusi-Razesi, canalizare, epurare si evacuarea apelor uzate din localitatea Puiesti, judetul Vaslui </t>
  </si>
  <si>
    <t>c.a.Tutova, com. Puiesti, jud. Vaslui</t>
  </si>
  <si>
    <t>56/02.06.2021</t>
  </si>
  <si>
    <t>Alimentare cu apa si evacuarea apelor uzate la Ferma de pasari din localitatea Suseni, comuna Bacani, judetul Vaslui</t>
  </si>
  <si>
    <t>c.a. Ibana, com. Bacani, jud. Vaslui</t>
  </si>
  <si>
    <t>57/03.06.2021</t>
  </si>
  <si>
    <t>31.05.2024</t>
  </si>
  <si>
    <t>Tivas Impex S.R.L.</t>
  </si>
  <si>
    <t>Alimentarea cu apa si evacuarea  apelor uzate la abatorul si sectia de prelucrare a carnii</t>
  </si>
  <si>
    <t>58/08.06.2021</t>
  </si>
  <si>
    <t>Centrul Scolar Educatie Incluziva Negresti</t>
  </si>
  <si>
    <t>Alimentare cu apa si evacuarea apelor uzate la Centrul Scolar de Educatie Incluziva, orasul Negresti, judetul Vaslui</t>
  </si>
  <si>
    <t>c.a. Barlad, or. Negresti, jud. Vaslui</t>
  </si>
  <si>
    <t>59/09.06.2021</t>
  </si>
  <si>
    <t>Plantagro Com S.R.L.</t>
  </si>
  <si>
    <t>Alimentarea cu apa si evacuarea apelor uzate la Ferma agricola S.C. Plantagro Com S.R.L., localitatea Costesti, comuna Costesti, judetul Vaslui</t>
  </si>
  <si>
    <t>c.a. Barlad, com. Costesti, jud. Vaslui</t>
  </si>
  <si>
    <t>60/10.06.2021</t>
  </si>
  <si>
    <t>Est Agri Rom S.R.L. (fosta Niciman S.A.)</t>
  </si>
  <si>
    <t>Alimentare cu apa si evacuarea apelor uzate de la Ferma mixta Bacani, comuna Bacani, judetul Vaslui</t>
  </si>
  <si>
    <t>c.a. Simila, com. Bacani, jud. Vaslui</t>
  </si>
  <si>
    <t>61/14.06.2021</t>
  </si>
  <si>
    <t>Alimentare cu apa a localitatilor  Berezeni si Satu Nou, comuna Berezeni, judetul Vaslui</t>
  </si>
  <si>
    <t xml:space="preserve">c.a. Prut, com. Berezeni, jud. Vaslui </t>
  </si>
  <si>
    <t>62/18.06.2021</t>
  </si>
  <si>
    <t>Alimentarea cu apa a localitatilor Dragomiresti, Poiana Petrei, Vladia, Belzeni, Radeni, Tulesti si Babuta, comuna Dragomiresti, judetul Vaslui</t>
  </si>
  <si>
    <t>63/23.06.2021</t>
  </si>
  <si>
    <t>Comuna Suletea</t>
  </si>
  <si>
    <t>Alimentare cu apa a localitatii Suletea, comuna Suletea, judetul Vaslui</t>
  </si>
  <si>
    <t>c.a. Braiteni, com. Suletea, jud. Vaslui</t>
  </si>
  <si>
    <t>64/24.06.2021</t>
  </si>
  <si>
    <t>Municipiul Vaslui</t>
  </si>
  <si>
    <t>Extinderea retelei de canalizare pluviala zona strazilor Valentin Silvestru - Stefan Procopiu, municipiul Vaslui, judetul Vaslui</t>
  </si>
  <si>
    <t>Reabilitare drumuri locale afectate de inundatii in comuna Bogdana, judetul Vaslui</t>
  </si>
  <si>
    <t>Torent Valea lui Bolea, com. Bogdana, jud. Vaslui</t>
  </si>
  <si>
    <t>Construire magazin materiale de constructii, drumuri interioare si accese, platforme, parcaje, bransamente utilitati, gospodarie apa incendiu, retele si lucrari tehnico-edilitare in incinta, pilon publicitar, panouri de directionare si reclama, reclame fatade, cabina poarta, copertine carucioare, amenajare rafturi exterioare acoperite, imprejmuire, amenajare spatii verzi, post trafo, grup interventie, punct de conexiune retea electrica, organizare de santier si operatiuni cadastrale si notariale Str. Republicii, Nr. 320, mun. Barlad, jud. Vaslui</t>
  </si>
  <si>
    <t>c.a. Racova, com. Garceni, jud. Vaslui</t>
  </si>
  <si>
    <t>Reabilirare si modernizare drumuri afectate de calamitati in comuna Rebricea, judetul Vaslui</t>
  </si>
  <si>
    <t>c.a. Craciunesti, com. Rebricea, jud. Vaslui</t>
  </si>
  <si>
    <t>c.a. Racova, com. Puscasi, jud. Vaslui</t>
  </si>
  <si>
    <t>S.C. Bemoil S.R.L.</t>
  </si>
  <si>
    <t>Aldelia S.R.L.</t>
  </si>
  <si>
    <t xml:space="preserve">Comuna Tutova </t>
  </si>
  <si>
    <t>Tescos Combi S.R.L.</t>
  </si>
  <si>
    <t>Alimentare cu apa si evacuare apa uzata la statia de distributie carburanti Lukoil Vaslui 2, municipiul Vaslui, judetul Vaslui</t>
  </si>
  <si>
    <t>01.07.2025</t>
  </si>
  <si>
    <t>30.06.2024</t>
  </si>
  <si>
    <t>30.10.2025</t>
  </si>
  <si>
    <t>c.a. Gura Vaii, loc. Valea Grecului, jud. Vaslui</t>
  </si>
  <si>
    <t>31.12.2024</t>
  </si>
  <si>
    <t>c.a. Barlad, com. Tutova, jud. Vaslui</t>
  </si>
  <si>
    <t>30.09.2021</t>
  </si>
  <si>
    <t>30.06.2025</t>
  </si>
  <si>
    <t>Alimentarea cu apa si evacuarea apelor uzate la statia de distributie carburanti si spalatorie auto din municipiul Vaslui, judetul Vaslui</t>
  </si>
  <si>
    <t>Alimentarea cu apa a localitatilor Tutova, Ciortolom, Badeana, Crivesti, Vizureni si Coroi si canalizare -epurare ape uzate in loc. Tutova, Badeana si Coroi, comuna Tutova, judetul Vaslui</t>
  </si>
  <si>
    <t>c.a. Recea, mun. Husi, jud. Vaslui</t>
  </si>
  <si>
    <t>65/05.07.2021</t>
  </si>
  <si>
    <t>66/12.07.2021</t>
  </si>
  <si>
    <t>68/19.07.2021</t>
  </si>
  <si>
    <t>Comuna Iana</t>
  </si>
  <si>
    <t>Alimentarea cu apa a localitatilor Iana, Halaresti si Vadurile, comuna Iana, judetul Vaslui</t>
  </si>
  <si>
    <t>c.a. Tutova, com. Iana, jud. Vaslui</t>
  </si>
  <si>
    <t>52/26.05.2021</t>
  </si>
  <si>
    <t>S.C.D.C.E.S. MM Perieni</t>
  </si>
  <si>
    <t>Alimentarea cu apa si evacuarea  apelor uzate la Statiunea de Cercetare Dezvoltare pentru Combaterea Eroziunii Solului Perieni, judetul Vaslui</t>
  </si>
  <si>
    <t>c.a. Valea Seaca, com. Perieni, jud. Vaslui</t>
  </si>
  <si>
    <t>53/27.05.2021</t>
  </si>
  <si>
    <t>Clasic Mode S.R.L.</t>
  </si>
  <si>
    <t>Alimentare cu apa si evacuare ape uzate la Fabrica de produse de panificatie din localitatea Bursuci, comuna Epureni, judetul Vaslui</t>
  </si>
  <si>
    <t>c.a. Mihona, loc. Bursuci, jud. Vaslui</t>
  </si>
  <si>
    <t>54/27.05.2021</t>
  </si>
  <si>
    <t>Clinica Dializa din municipiul Iasi, str.Aurel Vlaicu nr. 78</t>
  </si>
  <si>
    <t>Monitorizare post-inchidere depozit neconform de deseuri existent in orasul Negresti, judetul Vaslui</t>
  </si>
  <si>
    <t>Exploatarea resurselor de argila comuna in perimetrul Valea Marului, comuna Valea Marului, judetul Galati</t>
  </si>
  <si>
    <t>Amenajare de agrement Tiki Village - Ciric III, Iasi</t>
  </si>
  <si>
    <t>Amenajarea pentru desecare Iasi - Podu Iloaiei, judetul Iasi</t>
  </si>
  <si>
    <t>32/16.06.2021</t>
  </si>
  <si>
    <t>30.06.2026</t>
  </si>
  <si>
    <t>Consiliul Judetean Vaslui</t>
  </si>
  <si>
    <t>33/17.06.2021</t>
  </si>
  <si>
    <t>30.06.2051</t>
  </si>
  <si>
    <t>34/18.06.2021</t>
  </si>
  <si>
    <t>35/24.06.2021</t>
  </si>
  <si>
    <t>01.12.2021</t>
  </si>
  <si>
    <t>37/25.06.2021</t>
  </si>
  <si>
    <t>21.08.2022</t>
  </si>
  <si>
    <t>14.04.2022</t>
  </si>
  <si>
    <t>31.07.2026</t>
  </si>
  <si>
    <t>Cotnari S.A.</t>
  </si>
  <si>
    <t>Alimentarea cu apa si evacuarea apelor uzate de la Combinatul de vinificatie si depozitul de materiale al societatii Cotnari S.A.</t>
  </si>
  <si>
    <t>c.a. Bahlui</t>
  </si>
  <si>
    <t>Vertical Construct Serv</t>
  </si>
  <si>
    <t>c.a. Frasin, com. Tiganasi, jud. Iasi</t>
  </si>
  <si>
    <t>Ste Constructii S.R.L. Botosani</t>
  </si>
  <si>
    <t>Exploatarea agregatelor minerale in terasa - balastiera Bold, comuna Manoleasa, judetul Botosani</t>
  </si>
  <si>
    <t>c.a. Prut, com. Manoleasa, jud. Botosani</t>
  </si>
  <si>
    <t>20/10.06.2021</t>
  </si>
  <si>
    <t>S.C. Agremin Trans S.R.L.</t>
  </si>
  <si>
    <t>Exploatare agregate minerale din perimentrul Baharnesti 2, rau Prut, mal drept, oras Stefanesti, judetul Botosani</t>
  </si>
  <si>
    <t>c.a. Prut, or. Stefanesti, jud. Botosani</t>
  </si>
  <si>
    <t>21/10.06.2021</t>
  </si>
  <si>
    <t>Exploatare agregate minerale din perimentrul Badarai, rau Prut, mal drept, comuna Santa Mare, judetul Botosani</t>
  </si>
  <si>
    <t>c.a. Prut, com. Santa Mare, jud. Botosani</t>
  </si>
  <si>
    <t>22/10.06.2021</t>
  </si>
  <si>
    <t>C.N.A.P.D.M. Galati</t>
  </si>
  <si>
    <t>Amenajare dane ro-ro</t>
  </si>
  <si>
    <t>23/16.06.2021</t>
  </si>
  <si>
    <t>Comuna Dolhesti, judetul Iasi</t>
  </si>
  <si>
    <t>Alimentare cu apa si retea canalizare in comuna Dolhesti, judetul Iasi</t>
  </si>
  <si>
    <t>c.a. Pietris, com. Dolhesti, jud. Iasi</t>
  </si>
  <si>
    <t>24/16.06.2021</t>
  </si>
  <si>
    <t xml:space="preserve">S.C. Mineral Com S.R.L. </t>
  </si>
  <si>
    <t>Teren cu roca de imprumut pentru executarea terasamentelor la „Varianta de ocolire a muncipiului Barlad”</t>
  </si>
  <si>
    <t>25/18.06.2021</t>
  </si>
  <si>
    <t>Inlocuire retele distributie apa si refacere bransamente in comuna Tibanesti, judetul Iasi</t>
  </si>
  <si>
    <t>c.a. Calina, c.a. Sacovat, com Tibanesti, jud. Iasi</t>
  </si>
  <si>
    <t>26/23.06.2021</t>
  </si>
  <si>
    <t>Comuna Rebricea, judetul Vaslui</t>
  </si>
  <si>
    <t>Sistem de canalizare-epurare ape uzate satele Rebricea, Ratesu Cuzei, Sasova, Craciunesti, comuna Rebricea, judetul Vaslui</t>
  </si>
  <si>
    <t>27/25.06.2021</t>
  </si>
  <si>
    <t>S.C. Cornell s Floor</t>
  </si>
  <si>
    <t>Perimetrul Cotusca</t>
  </si>
  <si>
    <t>c.a. Prut, com. Cotusca, jud. Botosani</t>
  </si>
  <si>
    <t>28/25.06.2021</t>
  </si>
  <si>
    <t xml:space="preserve">PK Vanilla S.R.L. </t>
  </si>
  <si>
    <t>Comuna Garceni</t>
  </si>
  <si>
    <t xml:space="preserve">Comuna Rebricea </t>
  </si>
  <si>
    <t>Realizare lucrari de protectie impotriva dezastrelor provocate de inundatiile paraurilor din comuna Stefan cel Mare din judetul Vaslui si comuna Gotesti din raionul Cantemir</t>
  </si>
  <si>
    <t>Modernizarea infrastructurii rutiere din comuna Garceni, judetul Vaslui</t>
  </si>
  <si>
    <t>Suplimentare sursa apa, sat Teisoru, comuna Puscasi, judetul Vaslui</t>
  </si>
  <si>
    <t>c.a. Zapodeni, c.a. Barzesti, com. Stefan cel Mare, jud. Vaslui</t>
  </si>
  <si>
    <t xml:space="preserve">C.N.T.E.E. Transelectrica S.A.
Unitatea Teritoriala de Transport Bacau
</t>
  </si>
  <si>
    <t>S.C. Chemical Company S.A. Iasi</t>
  </si>
  <si>
    <t>Alimentare cu apa si evacuare ape uzate la S.C. Chemical Company S.A. Iasi</t>
  </si>
  <si>
    <t>Minisat S.R.L.</t>
  </si>
  <si>
    <t>S.C. Tralma S.R.L.</t>
  </si>
  <si>
    <t>A.N.I.F. Iasi</t>
  </si>
  <si>
    <t>Serv. Gospodarire Comunala Corod, judetul Galati</t>
  </si>
  <si>
    <t>Exploatare de nisip si pietris cu finalizare iaz piscicol per T63/1-P17A, comuna Movileni, judetul Iasi</t>
  </si>
  <si>
    <t>Alimentarea cu apa a comunei Corod, judetul Galati</t>
  </si>
  <si>
    <t>Segmentul de Retea Electrica de Transport (RET): Linia electrica aeriana 220 kV Gutinas - Munteni - F.A.I. Suceava, St. F.A.I. 220/110/20/6 kV, St. Munteni 400(220)/110/20 kV</t>
  </si>
  <si>
    <t>ac. Ciric</t>
  </si>
  <si>
    <t>c.a. Siret, com. Movileni, jud. Iasi</t>
  </si>
  <si>
    <t>c.a. Bahlui, loc.Podu-Iloaiei, jud. Iasi</t>
  </si>
  <si>
    <t>39/05.07.2021</t>
  </si>
  <si>
    <t>40/12.07.2021</t>
  </si>
  <si>
    <t>41/21.07.2021</t>
  </si>
  <si>
    <t>42/26.07.2021</t>
  </si>
  <si>
    <t>Transfer nr.479/28.04.2021</t>
  </si>
  <si>
    <t>Transfer nr. 759/14.07.2021</t>
  </si>
  <si>
    <t>Transfer nr. 772/16.07.2021</t>
  </si>
  <si>
    <t>Alimentare cu apa si evacuare a apelor uzate de la Supermarket Kaufland III, Pacurari nr. 92, municipiul Iasi, judetul Iasi</t>
  </si>
  <si>
    <t>Alimentarea cu apa si evacuarea apelor uzate la S.C. Polena S.R.L., comuna Prisacani, judetul Iasi</t>
  </si>
  <si>
    <t>S.C. Lactocomintex S.R.L.</t>
  </si>
  <si>
    <t>Fabrica branzeturi Darabani</t>
  </si>
  <si>
    <t>40/04.06.2021</t>
  </si>
  <si>
    <t xml:space="preserve">S.C. Prodalcom S.A. </t>
  </si>
  <si>
    <t>Fabrica alcool in municipiul Botosani, str Puskin nr. 128</t>
  </si>
  <si>
    <t>c.a. Teascu, mun. Botosani, jud. Botosani</t>
  </si>
  <si>
    <t>41/07.06.2021</t>
  </si>
  <si>
    <t>Extinderea retelei de distributie si a capacitatii de pompare si inmagazinare a apei in localitatile Zaicesti, Cosuleni si Buzeni, Comuna Baluseni</t>
  </si>
  <si>
    <t>c.a. Ionascu, loc. Zaicesti, Cosuleni si Buzeni, com. Baluseni, jud. Botosani</t>
  </si>
  <si>
    <t>42/14.06.2021</t>
  </si>
  <si>
    <t>Comuna Vorona</t>
  </si>
  <si>
    <t>Reabilitare si modernizare Scoala primara „Petru Rares” Vorona</t>
  </si>
  <si>
    <t>c.a. Vorona, loc. Vorona, com. Vorona, jud. Botosani</t>
  </si>
  <si>
    <t>24/02.06.2021</t>
  </si>
  <si>
    <t>Reabilitare si modernizare Scoala gimnaziala „Alexandru cel Bun” Icuseni</t>
  </si>
  <si>
    <t>c.a. Poiana, loc. Icuseni, com. Vorona, jud. Botosani</t>
  </si>
  <si>
    <t>25/02.06.2021</t>
  </si>
  <si>
    <t>Reabilitare si modernizare Gradinita cu program normal nr. 3 Vorona-Teodoru</t>
  </si>
  <si>
    <t>c.a. Sihastria, loc. Vorona-Teodoru, com. Vorona, jud. Botosani</t>
  </si>
  <si>
    <t>26/02.06.2021</t>
  </si>
  <si>
    <t>S.C. Conrad Shooting Range S.R.L.</t>
  </si>
  <si>
    <t>Construire anexa exploatatie agricola (pentru depozitare unelte agricole), amenajare teren pentru calarie, tir sportiv si imprejmuire teren in extravilan oras Bucecea - constructie provizorie</t>
  </si>
  <si>
    <t>c.a. Sitna, extravilan oras Bucecea, jud. Botosani</t>
  </si>
  <si>
    <t>D.J.D.P. Botosani</t>
  </si>
  <si>
    <t>Consolidare versant si modernizare DJ 296 Nicseni-Dorobanti KM 18+400-18+950</t>
  </si>
  <si>
    <t>c.a. Silistea, loc. Nicseni+Dorobanti, com. Nicseni, jud. Botosani</t>
  </si>
  <si>
    <t>28/17.06.2021</t>
  </si>
  <si>
    <t>D.J.D.P Botosani</t>
  </si>
  <si>
    <t>Consolidare versant si modernizare DJ 296 Roma KM 11+480-12+320</t>
  </si>
  <si>
    <t>29/17.06.2021</t>
  </si>
  <si>
    <t>Extinderea infrastructurii de apa si apa uzata in sat Calarasi, comuna Calarasi, judetul Botosani</t>
  </si>
  <si>
    <t>30/24.06.2021</t>
  </si>
  <si>
    <t>Municipiul Dorohoi</t>
  </si>
  <si>
    <t>Extindere retele apa in Municipiul Dorohoi, judetul Botosani</t>
  </si>
  <si>
    <t>c.a. Jijia, mun. Dorohoi, jud. Botosani</t>
  </si>
  <si>
    <t>31/24.06.2021</t>
  </si>
  <si>
    <t>Extindere canalizare menajera in municipiul Dorohoi, judetul Botosani</t>
  </si>
  <si>
    <t>32/24.06.2021</t>
  </si>
  <si>
    <t>33/07.07.2021</t>
  </si>
  <si>
    <t>34/14.07.2021</t>
  </si>
  <si>
    <t>35/22.07.2021</t>
  </si>
  <si>
    <t>36/30.07.2021</t>
  </si>
  <si>
    <t>37/30.07.2021</t>
  </si>
  <si>
    <t>Comuna Rachiti</t>
  </si>
  <si>
    <t>Comuna Unteni</t>
  </si>
  <si>
    <t>Comuna Mitoc</t>
  </si>
  <si>
    <t>P.U.G.  Comuna Vorona</t>
  </si>
  <si>
    <t>Infiintare retea inteligenta de distributie gaze naturale in comuna Rachiti, judetul Botosani</t>
  </si>
  <si>
    <t>Extindere sistem de alimentare cu apa in comuna Unteni, judetul Botosani</t>
  </si>
  <si>
    <t>Put forat de mare adancime pentru suplimentarea necesarului de apa in comuna Mitoc, judetul Botosani</t>
  </si>
  <si>
    <t>c.a. Dresleuca, loc. Hudum, com. Curtesti, jud. Botosani</t>
  </si>
  <si>
    <t>c.a. Siret, comuna Vorona, jud. Botosani</t>
  </si>
  <si>
    <t>c.a. Sitna, c.a. Morisca, com. Rachiti, jud. Botosani</t>
  </si>
  <si>
    <t>c.a. Puturosu, c.a. Burla, c.a. La Odaie, loc. Manastireni, Soroceni si Burlesti, com. Unteni, jud. Botosani</t>
  </si>
  <si>
    <t>c.a. Prut, loc. Mitoc, com. Mitoc, jud. Botosani</t>
  </si>
  <si>
    <t>Alimentare cu apa si evacuarea apelor uzate la Spitalul Municipal Dorohoi</t>
  </si>
  <si>
    <t>Statie betoane tip Stetter in municipiul Botosani, str. Manolesti Deal nr. 29A</t>
  </si>
  <si>
    <t>44/16.07.2021</t>
  </si>
  <si>
    <t>Alimentare cu apa si restitutie ape uzate la Sanatoriul de Neuropsihiatrie Podriga</t>
  </si>
  <si>
    <t>45/ 16.07.2021</t>
  </si>
  <si>
    <t>Spitalul Municipal Dorohoi</t>
  </si>
  <si>
    <t>S.C. Nova Solar MBB S.R.L.</t>
  </si>
  <si>
    <t>Sanatoriul de Neuropsihiatrie Podriga</t>
  </si>
  <si>
    <t>c.a. Podriga, loc. Podriga, com. Draguseni, jud. Botosani</t>
  </si>
  <si>
    <t>Comuna Ruginoasa</t>
  </si>
  <si>
    <t>Pod din beton armat la Punesti-Cazan, localitatea Vascani, comuna Ruginoasa, judetul Iasi</t>
  </si>
  <si>
    <t>afl. necodif. c.a. Bahluet</t>
  </si>
  <si>
    <t>35/02.06.2021</t>
  </si>
  <si>
    <t>S.C. Rompescaris S.R.L. Podu Iloaiei</t>
  </si>
  <si>
    <t>Acumulare Doroscani, localitatea Doroscani, comuna Popesti, judetul Iasi</t>
  </si>
  <si>
    <t>c.a. Harpasesti, com. Popesti, jud. Iasi</t>
  </si>
  <si>
    <t>44/22.07.2021</t>
  </si>
  <si>
    <t>21.07.2026</t>
  </si>
  <si>
    <t>Amenajare pentru desecare Albesti, judetul Iasi</t>
  </si>
  <si>
    <t>41/28.06.2021</t>
  </si>
  <si>
    <t>27.06.2026</t>
  </si>
  <si>
    <t>S.C. Ermes Holding S.R.L. Bucuresti</t>
  </si>
  <si>
    <t>c.a. Bahlui, c.a. Bogonos, mun. Iasi, jud. Iasi</t>
  </si>
  <si>
    <t>S.C. Orange Romania</t>
  </si>
  <si>
    <t xml:space="preserve">Construire retea de telecomunicatii in comuna Erbiceni, localitatile Barlesti, Erbiceni, Spinoasa, Spranceana, judetul Iasi </t>
  </si>
  <si>
    <t>c.a. Totoesti, c.a. Durusca, c.a. Lungul, c.a. Bahlui</t>
  </si>
  <si>
    <t>25/06.06.2021</t>
  </si>
  <si>
    <t>23/28.06.2021</t>
  </si>
  <si>
    <t>Executare de lucrari provizorii in albia regularizata a raului Jijia</t>
  </si>
  <si>
    <t>Comuna Victoria</t>
  </si>
  <si>
    <t>S.C. Romstal Impex S.R.L. Bucuresti</t>
  </si>
  <si>
    <t>Grig Impex 94</t>
  </si>
  <si>
    <t>c.a. Malina, com. Sendreni, jud. Galati</t>
  </si>
  <si>
    <t>43/28.07.2021</t>
  </si>
  <si>
    <t>31.07.2022</t>
  </si>
  <si>
    <t>Monitorizare post-inchidere a Depozitului urban neconform de deseuri menajere Barlad, municipiul Barlad, judetul Vaslui</t>
  </si>
  <si>
    <t>44/30.07.2021</t>
  </si>
  <si>
    <t>Pepiniera piscicola Malina, comuna Sendreni, judetul Galati</t>
  </si>
  <si>
    <t>R.A. Aeroportul Iasi</t>
  </si>
  <si>
    <t>Lucrari de amenajare iaz pisciol in comuna Movileni, judetul Galati</t>
  </si>
  <si>
    <t>Amenajarea de irigatii Sculeni - Tutora - Gorban</t>
  </si>
  <si>
    <t>Master plan integrat si S.F. Dezvoltarea Aeroportului International Iasi - Studiu de Fezabilitate privind extinderea terminalelor de pasageri si a facilitatilor de parcare la Aeroportul International Iasi - amplasamentul pe teritoriul judetului Iasi</t>
  </si>
  <si>
    <t>c.a. Siret, com. Movileni, jud. Galati</t>
  </si>
  <si>
    <t>c.a. Ciric, mun. Iasi, jud. Iasi</t>
  </si>
  <si>
    <t>c.a. Prut, jud. Iasi</t>
  </si>
  <si>
    <t>29/20.07.2021</t>
  </si>
  <si>
    <t>30/23.07.2021</t>
  </si>
  <si>
    <t>31/23.07.2021</t>
  </si>
  <si>
    <t>Iridex Group Plastic S.R.L. Voluntari, jud. Ilfov</t>
  </si>
  <si>
    <t>Build Corp S.R.L Iasi</t>
  </si>
  <si>
    <t>A.N.I.F. - filiala Iasi</t>
  </si>
  <si>
    <t>Alimentare cu apa si evacuare ape uzate la Ferma de pasari din localitatea Blanzi, comuna Corod, judetul Galati</t>
  </si>
  <si>
    <t>Alimentare cu apa si evacuare ape uzate in comuna Tiganasi, judetul Iasi</t>
  </si>
  <si>
    <t>Modernizare drumuri comunale si satesti in comuna Suharau, judetul Botosani</t>
  </si>
  <si>
    <t>Ferma de pasari Zaicesti, comuna Rachiti, judetul Botosani</t>
  </si>
  <si>
    <t>Alimentarea cu apa si evacuarea apelor uzate de la Unitatea Medico-Sociala Raducaneni, comuna Raducaneni, judetul Iasi</t>
  </si>
  <si>
    <t>Transfer autorizatie de la Schimb 47 S.R.L.- Alimentare cu apa sistem de irigatii la Ferma viticola Husi,  judetul Vaslui</t>
  </si>
  <si>
    <t>Transfer autorizatie de la Scorilo S.R.L.- Alimentarea cu apa si evacuare ape uzate la Ferma de crestere sturioni din localitatea Valea Grecului, comuna Duda-Epureni,  judetul Vaslui</t>
  </si>
  <si>
    <t>Alimentarea cu apa si evacuarea apelor uzate la Spalatorie auto Tescos Combi S.R.L., oras Negresti, judetul Vaslui</t>
  </si>
  <si>
    <t xml:space="preserve">Sistem de irigatii prin picurare in sat Viile, comuna Fartanesti, judetul Galati </t>
  </si>
  <si>
    <t xml:space="preserve">Alimentare cu apa si evacuare ape uzate la S.C. Agrocal S.A. Galati 
Punct de lucru comuna Tulucesti, judetul Galati          
</t>
  </si>
  <si>
    <t xml:space="preserve">Alimentarea cu apa si evacuarea apelor uzate la S.C. Redacor S.R.L. Tecuci, str. Cuza Voda, nr. 127, municipiul Tecuci, judetul Galati
</t>
  </si>
  <si>
    <t>Alimentarea cu apa si evacuarea apelor uzate din cadrul S.C. Alisveris S.R.L. Galati, punct de lucru Galati, T171, P611/1/8, judetul Galati</t>
  </si>
  <si>
    <t>Autorizatie modificatoare pentru Fabrica prelucrarea laptelui in localitatea Miron Costin, comuna Vlasinesti, judetul Botosani</t>
  </si>
  <si>
    <t>Retea de canalizare ape uzate menajere si statie de epurare in localitatile Zaicesti, Cosuleni si Buzeni, comuna Baluseni, judetul Botosani</t>
  </si>
  <si>
    <t>Service auto in localitatea Stancesti, comuna Mihai Eminescu, judetul Botosani</t>
  </si>
  <si>
    <t>Ferma bovine in localitatea Mihai Viteazu, comuna Ungureni, judetul Botosani</t>
  </si>
  <si>
    <t>Punere in functiune a putului forat la ferma 2 U.A.T. Bunesti-Averesti, T78, P1735, cf 70466</t>
  </si>
  <si>
    <t>Modernizarea si retehnologizarea plotului de irigatii SPP 56 din Amenajarea Campia Covurlui apartinand O.U.A.I. Independenta Siret, judetul Galati</t>
  </si>
  <si>
    <t>Amplasare infrastructura cablu fibra optica aerian si pe stalpi noi RCS&amp;RDS in comuna Aroneanu, localitatile Aroneanu, Dorobant, Sorogari, Rediu Aldei, judetul Iasi</t>
  </si>
  <si>
    <t>c.a. Ciric, c.a. Chirita, mun. Iasi, jud. Vaslui</t>
  </si>
  <si>
    <t>02/26.01.2021</t>
  </si>
  <si>
    <t>S.C. Rcs &amp; Rds S.A.</t>
  </si>
  <si>
    <t>Comuna Fantanele</t>
  </si>
  <si>
    <t>Reabilitare si modernizare drum comunal DC 140, construire podete si dig protectie in comuna Fantanele, sat Fantanele, judetul Iasi</t>
  </si>
  <si>
    <t>c.a. Valea Clatinici</t>
  </si>
  <si>
    <t>04/08.02.2021</t>
  </si>
  <si>
    <t>Modernizare DJ 249A pe sectorul cuprins intre localitatile Holboca si Bosia, km 3+100 - km 12+ 139</t>
  </si>
  <si>
    <t>c.a. Orzeni, com. Holboca, jud. Iasi</t>
  </si>
  <si>
    <t>05/08.07.2021</t>
  </si>
  <si>
    <t>S.C. Telekom Romania Communications S.A.</t>
  </si>
  <si>
    <t>Relocare retele fibra optica din traseu aerian in montaj subteran, construire canalizatie subterana pentru telecomunicatii, camine de vizitare si construire racorduri laterale in municipiul Iasi, bd. Tudor Vladimirescu, municipiul Iasi, judetul Iasi</t>
  </si>
  <si>
    <t>08/22.02.2021</t>
  </si>
  <si>
    <t>S.C. Invite Systems S.R.L. si S.C. Gauss S.R.L.</t>
  </si>
  <si>
    <t>Realizarea infrastructurii de broadband in zonele albe NGA in judetul Iasi-U.A.T. Andrieseni, localitatile Andrieseni, Buhaieni, Draganesti, Fantanele, Glavanesti, Spineni si racordarea la reteaua de energie electrica existenta printr-un bransament nou</t>
  </si>
  <si>
    <t>09/22.02.2021</t>
  </si>
  <si>
    <t>Amplasare infrastructura cablu cu fibra optica aerian in comuna Tutora, localitatile Tutora, Chiperesti si Opriseni, judetul Iasi</t>
  </si>
  <si>
    <t>11/15.03.2021</t>
  </si>
  <si>
    <t>Comuna Voinesti</t>
  </si>
  <si>
    <t>Modernizare trama stradala in comuna Voinesti, judetul Iasi</t>
  </si>
  <si>
    <t>13/16.03.2021</t>
  </si>
  <si>
    <t>Modernizare drumuri de interes local in comuna Voinesti, judetul Iasi</t>
  </si>
  <si>
    <t>19/29.04.2021</t>
  </si>
  <si>
    <t>c.a. Glavanesti, com. Andrieseni, jud. Iasi</t>
  </si>
  <si>
    <t>c.a. Bahlui, or. Harlau, jud. Iasi</t>
  </si>
  <si>
    <t>c.a. Valea Locei, com. Voinesti, jud. Iasi</t>
  </si>
  <si>
    <t>Alimentare cu energie electrica-extindere centru comercial Era Iasi, zona ses Bahlui, municipiul Iasi, judetul Iasi</t>
  </si>
  <si>
    <t>Extinderea capacitatii de productie, diversificarea proceselor de fabricatie prin reabilitare si modernizare hala de productie, in municipiul Iasi, bd. Poitiers nr. 10</t>
  </si>
  <si>
    <t>Statie betoane, statie asfalt, cantar, laborator, constructii containere birou, containere dormitor, transformatori electrici, magazii, municipiul Galati</t>
  </si>
  <si>
    <t xml:space="preserve">Extindere retea de alimentare cu apa strada Lunei, localitatea Barlad </t>
  </si>
  <si>
    <t>Extindere sistem de canalizare in satele Visani, Pietraria, comuna Barnova</t>
  </si>
  <si>
    <t>Extindere sistem de alimentare cu apa potabila in satele Proselnici, Ciurbesti, Valea Adanca, Balciu din comuna Miroslava, judetul Iasi</t>
  </si>
  <si>
    <t>Amplasare statie mobila carburanti – benzina + motorina si SKID GPL</t>
  </si>
  <si>
    <t xml:space="preserve">Amplasare provizorie statie de betoane semimobila si padocuri agregate in localitatea Motoseni, judetul Bacau
</t>
  </si>
  <si>
    <t>c.a. Zeletin, com. Podu Turcului, jud. Bacau</t>
  </si>
  <si>
    <t>c.a. Vamasoaia, mun. Iasi, jud. Iasi</t>
  </si>
  <si>
    <t>c.a. Blagesti, com. Botesti, jud. Vaslui</t>
  </si>
  <si>
    <t>c.a. Doi Peri, mun. Iasi, jud. Iasi</t>
  </si>
  <si>
    <t>c.a. Barlad/Stemnic, com. Delesti, jud. Vaslui</t>
  </si>
  <si>
    <t>c.a. Stemnic, com. Cozmesti, jud. Vaslui</t>
  </si>
  <si>
    <t xml:space="preserve">c.a. Tutova/Fulgu/Iezer/Ciubota, com. Puiesti, jud. Vaslui     </t>
  </si>
  <si>
    <t>S.C. Korolis S.R.L.</t>
  </si>
  <si>
    <t>Lucrari de amenajare iaz piscicol in comuna Umbraresti, judetul Galati</t>
  </si>
  <si>
    <t xml:space="preserve">c.a. Siret, com. Umbraresti, jud. Galati </t>
  </si>
  <si>
    <t>Maria-Marilena Todireanu si Catalin Todireanu</t>
  </si>
  <si>
    <t>Intocmire P.U.Z. - Construire ferma pasari, sat Cucorani, comuna Mihai Eminescu, judetul Botosani</t>
  </si>
  <si>
    <t>c.a. Sitna, com. Mihai Eminescu, jud. Botosani</t>
  </si>
  <si>
    <t>Infiintare sistem inteligent de distributie gaze naturale in comunele Vladeni, Vorona si Corni, judetul Botosani</t>
  </si>
  <si>
    <t>Infiintare sistem inteligent de distributie gaze naturale in comunele Sulita, Albesti, Trusesti, judetul Botosani</t>
  </si>
  <si>
    <t>Modernizare DJ293 Mileanca-Codreni-Putureni-Cotusca km 26+090- 41+050, judetul Botosani</t>
  </si>
  <si>
    <t>Infiintare distributie, statie de predare masurare gaze naturale in comuna Cosula</t>
  </si>
  <si>
    <t>38/03.08.2021</t>
  </si>
  <si>
    <t>39/03.08.2021</t>
  </si>
  <si>
    <t>40/24.08.2021</t>
  </si>
  <si>
    <t>41/24.08.2021</t>
  </si>
  <si>
    <t>42/26.08.2021</t>
  </si>
  <si>
    <t>43/30.08.2021</t>
  </si>
  <si>
    <t>Alimentare cu apa in cinci fronturi de captare pentru asigurarea necesarului de apa al animalelor, comuna Avrameni, judetul Botosani</t>
  </si>
  <si>
    <t>Alimentare cu apa in localitatile Hanesti, Borolea Noua si Sarata Basarab</t>
  </si>
  <si>
    <t>Alimentare cu apa si evacuare ape uzate la Manastirea Zosin</t>
  </si>
  <si>
    <t>46/09.08.2021</t>
  </si>
  <si>
    <t>47/09.08.2021</t>
  </si>
  <si>
    <t>48/25.08.2021</t>
  </si>
  <si>
    <t>49/27.08.2021</t>
  </si>
  <si>
    <t>50/27.08.2021</t>
  </si>
  <si>
    <t>31.08.2026</t>
  </si>
  <si>
    <t>Comuna Vladeni</t>
  </si>
  <si>
    <t>S.C. Different Action S.R.L. pentru C.J. Botosani</t>
  </si>
  <si>
    <t>S.C. Geographix Proiect S.R.L. pentru C.J. Botosani</t>
  </si>
  <si>
    <t>S.C. Proecofarm Ungureanu S.R.L.</t>
  </si>
  <si>
    <t>Modernizare Dj291D Oroftiana km 31+000 - 33+000 si Baranca -Bajura km 38+000-46+008, podet Oroftiana km 31+577-31+582, judetul Botosani</t>
  </si>
  <si>
    <t>Infiintare ferma vaci lapte in localitatea Vorniceni</t>
  </si>
  <si>
    <t>c.a. Vorona, c.a. Miletin, c.a. V. Bulgariilor, com. Vladeni, Vorona si Corni, jud. Botosani</t>
  </si>
  <si>
    <t>c.a. Sitna, c.a. Jijia, com. Sulita, Albesti, Trusesti, jud. Botosani</t>
  </si>
  <si>
    <t>c.a. Podriga, c.a. Bodeasa, c.a.Volovat, loc. Mileanca, Codreni, Putureni, Cotusca, jud. Botosani</t>
  </si>
  <si>
    <t>c.a. Prut, loc. Oroftiana, Baranca, Bajura, jud. Botosani</t>
  </si>
  <si>
    <t>c.a. Miletin, com. Cosula, jud. Botosani</t>
  </si>
  <si>
    <t>c.a. Ibaneasa, loc. Vorniceni, com. Vorniceni, jud. Botosani</t>
  </si>
  <si>
    <t>Comuna Avrameni</t>
  </si>
  <si>
    <t>I.I. Smochina T. Marian</t>
  </si>
  <si>
    <t>Manastirea Zosin prin Comuna Cosula</t>
  </si>
  <si>
    <t>Atelier dezmembrari auto in localitatea Bajura, Darabani</t>
  </si>
  <si>
    <t>c.a. Volovat, loc. Avrameni, Timus, Dimitrie Cantemir, Aurel Vlaicu, Tudor Vladimirescu si Panaitoaia, com. Avrameni, jud. Botosani</t>
  </si>
  <si>
    <t>c.a. Volovat, com. Avrameni, jud. Botosani</t>
  </si>
  <si>
    <t>c.a. Podriga, loc. Bajura, oras Darabani, jud. Botosani</t>
  </si>
  <si>
    <t>c.a. Baseu, c.a. Sarata, loc. Hanesti, loc. Borolea Noua, loc. Sarata Basarab, com. Hanesti, jud. Botosani</t>
  </si>
  <si>
    <t>c.a. Valea Barladeanca, afl. r. Sitna, com. Cosula, jud. Botosani</t>
  </si>
  <si>
    <t xml:space="preserve">S.C. Agrogal S.A. Galati </t>
  </si>
  <si>
    <t xml:space="preserve">S.C. Foodsca S.R.L. </t>
  </si>
  <si>
    <t>S.C. Silvanmar S.R.L.</t>
  </si>
  <si>
    <t xml:space="preserve">Administratia Nationala  a Rezervelor de Stat si Probleme Speciale Unitatea Teritoriala 310 Barcea
</t>
  </si>
  <si>
    <t>S.C. Lara Ecoplant  S.R.L.</t>
  </si>
  <si>
    <t>S.C. Catager Prodcom S.R.L.</t>
  </si>
  <si>
    <t>S.C. Vila S.A. Tecuci</t>
  </si>
  <si>
    <t>Alimentare cu apa si evacuarea apelor uzate la Administratia Nationala a Rezervelor de Stat si Probleme Speciale Unitatea Teritoriala 310 Barcea, comuna Barcea, judetul Galati</t>
  </si>
  <si>
    <t>Colectarea si evacuarea apelor uzate de pe raza comunei Valea Marului, judetul Galati</t>
  </si>
  <si>
    <t>Alimentare cu apa comuna Valea Marului si Mandresti, judetul Galati</t>
  </si>
  <si>
    <t>Alimentarea cu apa si evacuarea apelor uzate de la vulcanizare si spalatorie auto localitatea Matca, judetul Galati</t>
  </si>
  <si>
    <t>Alimentarea cu apa a satului Baneasa, comuna Baneasa, judetul Galati</t>
  </si>
  <si>
    <t>89/27.07.2021</t>
  </si>
  <si>
    <t>90/27.07.2021</t>
  </si>
  <si>
    <t>91/28.07.2021</t>
  </si>
  <si>
    <t>92/29.07.2021</t>
  </si>
  <si>
    <t>93/30.07.2021</t>
  </si>
  <si>
    <t>94/05.08.2021</t>
  </si>
  <si>
    <t>95/06.08.2021</t>
  </si>
  <si>
    <t>96/09.08.2021</t>
  </si>
  <si>
    <t>97/12.08.2021</t>
  </si>
  <si>
    <t>98/13.08.2021</t>
  </si>
  <si>
    <t>99/16.08.2021</t>
  </si>
  <si>
    <t>100/19.08.2021</t>
  </si>
  <si>
    <t>101/20.08.2021</t>
  </si>
  <si>
    <t>102/24.08.2021</t>
  </si>
  <si>
    <t>103/26.08.2021</t>
  </si>
  <si>
    <t>104/27.08.2021</t>
  </si>
  <si>
    <t>105/31.08.2021</t>
  </si>
  <si>
    <t>106/31.08.2021</t>
  </si>
  <si>
    <t>01.08.2026</t>
  </si>
  <si>
    <t xml:space="preserve">Alimentarea cu apa si evacuarea apelor uzate de la ferma de porcine 
municipiul Tecuci, judetul Galati
</t>
  </si>
  <si>
    <t>Alimentarea cu apa si evacuarea apelor uzate la S.C. Silvanmar S.R.L. comuna Ivesti, judetul Galati</t>
  </si>
  <si>
    <t xml:space="preserve">S.C. Aromafruit Bio S.R.L. </t>
  </si>
  <si>
    <t>Sistem irigatii plantatie mixta S.C. Aromafruit Bio S.R.L, comuna Varlezi, judetul Galati</t>
  </si>
  <si>
    <t xml:space="preserve">S.C. Apcovin Import Export S.R.L.                </t>
  </si>
  <si>
    <t>Alimentarea cu apa si evacuarea apelor uzate la S.C. Apcovin Import Export S.R.L. sat Fantani, comuna Nicoresti, judetul Galati</t>
  </si>
  <si>
    <t xml:space="preserve">Rodtud Prest S.R.L.  </t>
  </si>
  <si>
    <t xml:space="preserve">S.C. Malv Bloc S.R.L. </t>
  </si>
  <si>
    <t xml:space="preserve">S.C. Eco Washtec 2015 S.R.L. Tecuci </t>
  </si>
  <si>
    <t>Apa Canal S.A. Galati</t>
  </si>
  <si>
    <t>S.C. Izoterm Construct S.R.L.</t>
  </si>
  <si>
    <t>I.I. Chicosu Danut</t>
  </si>
  <si>
    <t>ABC S.R.L. Tecuci</t>
  </si>
  <si>
    <t>Exploatatie de catina la firma Lara Ecoplant S.R.L., comuna Draganesti, judetul Galati</t>
  </si>
  <si>
    <t>Alimentarea cu apa si evacuarea apelor uzate, depozitare carburanti la Rodtud Prest S.R.L., comuna Smardan, judetul Galati</t>
  </si>
  <si>
    <t xml:space="preserve">Exploatatie Agricola - depozitari si activitati auxiliare in productia vegetala - sat Cotoroaia, comuna Certesti, judetul Galati
</t>
  </si>
  <si>
    <t xml:space="preserve">Alimentarea cu apa si evacuarea apelor uzate la statia de distributie carburanti sat Razesu, comuna Glavanesti, judetul Bacau
</t>
  </si>
  <si>
    <t>Alimentarea cu apa si evacuarea apelor uzate la S.C. Eco Washtech 2015 S.R.L., municipiul Tecuci, judetul Galati</t>
  </si>
  <si>
    <t>Alimentarea cu apa si evacuarea apelor uzate la ABC S.R.L., municipiul Tecuci, judetul Galati</t>
  </si>
  <si>
    <t>Alimentarea cu apa si evacuarea apelor uzate la S.C. Izoterm Construct S.R.L. Galati</t>
  </si>
  <si>
    <t>Alimentarea cu apa si evacuarea apelor uzate la S.C. Romstal Imex S.R.L. Bucuresti, punct de lucru - comuna Vanatori, judetul Galati</t>
  </si>
  <si>
    <t>c.a. Siret, com. Ivesti, jud. Galati</t>
  </si>
  <si>
    <t>c.a. Corozel, com. Draganesti, jud. Galati</t>
  </si>
  <si>
    <t>c.a. Lozova, com. Smardan, jud. Galati</t>
  </si>
  <si>
    <t>c.a. Barlad, loc.Tecuci, jud. Galati</t>
  </si>
  <si>
    <t>c.a. Tecucel, loc. Tecuci, jud. Galati</t>
  </si>
  <si>
    <t>c.a. Geru, loc. Valea Marului, jud. Galati</t>
  </si>
  <si>
    <t>c.a. Geru, com. Valea Marului si Mandresti, jud. Galati</t>
  </si>
  <si>
    <t>c.a. Corozel, loc. Matca, jud. Galati</t>
  </si>
  <si>
    <t>c.a. Chineja, com. Vanatori, jud. Galati</t>
  </si>
  <si>
    <t>c.a. Chineja, com. Baneasa, jud. Galati</t>
  </si>
  <si>
    <t>Alimentare cu apa si evacuare ape uzate la Atelier Productie - Fabricare betoane si produse din beton str. Gheorghe Lazar, nr. 1,Tecuci, judetul Galati</t>
  </si>
  <si>
    <t>Organizatia Utilizatorilor de Apa pentru Irigatii O.U.A.I. Monofilare,  judetul Galati</t>
  </si>
  <si>
    <t>Comuna Pechea</t>
  </si>
  <si>
    <t>Modernizarea si retehnologizarea plotului de irigatii SPP Monofilare apartinand O.U.A.I. Monofilare judetul Galati</t>
  </si>
  <si>
    <t>Extindere sursa de apa - put forat nr. 3 (PFT3) comuna Suhurlui, judet Galati</t>
  </si>
  <si>
    <t>35/03.08.2021</t>
  </si>
  <si>
    <t>36/06.08.2021</t>
  </si>
  <si>
    <t>37/20.08.2021</t>
  </si>
  <si>
    <t>38/24.08.2021</t>
  </si>
  <si>
    <t>39/30.08.2021</t>
  </si>
  <si>
    <t>Comuna Suhurlui</t>
  </si>
  <si>
    <t>C.J. Galati</t>
  </si>
  <si>
    <t>I.I. Bujor D. Ion</t>
  </si>
  <si>
    <t>Infiintare sistem de distributie gaze naturale in satul Pechea apartinator comuna Pechea, judetul Galati</t>
  </si>
  <si>
    <t>c.a. Prut, com. Frumusita, jud. Galati</t>
  </si>
  <si>
    <t>c.a. Suhu, com. Suhurlui, jud. Galati</t>
  </si>
  <si>
    <t>Monitorizare post-inchidere a Depozitului urban neconform de deseuri menajere Husi, municipiul Husi, judetul Vaslui</t>
  </si>
  <si>
    <t>Amenajare desecare Tansa - Podu Iloaiei</t>
  </si>
  <si>
    <t xml:space="preserve">Alimentare cu apa si evacuare ape uzate de la Statia de transfer deseuri din comuna Gaiceana, judet Bacau </t>
  </si>
  <si>
    <t>Alimentarea cu apa si evacuarea apelor uzate la Ferma de crestere pasari nr. 10 Targu Frumos, judetul Iasi</t>
  </si>
  <si>
    <t>Alimentarea cu apa si evacuarea apelor uzate la Ferma de crestere pasari nr. 5-6 Razboieni, comuna Ion Neculce, judetul Iasi</t>
  </si>
  <si>
    <t>07.07.2022</t>
  </si>
  <si>
    <t>06.07.2022</t>
  </si>
  <si>
    <t>01.07.2022</t>
  </si>
  <si>
    <t>01.09.2026</t>
  </si>
  <si>
    <t xml:space="preserve">Fabrica de carne Morandi </t>
  </si>
  <si>
    <t>c.a. Lohan, mun. Husi, jud. Vaslui</t>
  </si>
  <si>
    <t>45/03.08.2021</t>
  </si>
  <si>
    <t>c.a. Barlad, loc. Muntenii de Jos, jud. Vaslui</t>
  </si>
  <si>
    <t>Alimentarea cu apa si evacuarea apelor uzate la Fabrica de carne Morandi, Muntenii de Jos, judetul Vaslui</t>
  </si>
  <si>
    <t>46/10.08.2021</t>
  </si>
  <si>
    <t>49/13.08.2021</t>
  </si>
  <si>
    <t>50/18.08.2021</t>
  </si>
  <si>
    <t>c.a. Gaiceana, loc. Gaiceana, jud. Bacau</t>
  </si>
  <si>
    <t>c.a. Cucuteni, loc. Targu Frumos, jud. Iasi</t>
  </si>
  <si>
    <t>52/27.08.2021</t>
  </si>
  <si>
    <t>Lucrari pentru decolmatare, regularizare si reprofilare albie minora prin exploatare de agregate minerale in perimetrul Badarai, raul Prut, mal drept, comuna Santa Mare, judetul Botosani</t>
  </si>
  <si>
    <t>47/11.08.2021</t>
  </si>
  <si>
    <t>Lucrari pentru decolmatare, regularizare si reprofilare albie minora prin exploatare de agregate minerale in perimetrul Baharnesti, raul Prut, mal drept, oras Stefanesti, judetul Botosani</t>
  </si>
  <si>
    <t>48/11.08.2021</t>
  </si>
  <si>
    <t>Sistem de alimentare cu apa, canalizare si epurare ape uzate in comuna Tansa, judetul Iasi</t>
  </si>
  <si>
    <t>53/27.08.2021</t>
  </si>
  <si>
    <t>c.a. Valea Strungii, com. Strunga, jud. Iasi</t>
  </si>
  <si>
    <t>55/27.08.2021</t>
  </si>
  <si>
    <t>Alimentare cu apa, canalizare si evacuarea apelor uzate din comuna Movileni, judetul Iasi</t>
  </si>
  <si>
    <t>56/27.08.2021</t>
  </si>
  <si>
    <t>S.C. Romstal Imex S.R.L. Bucuresti</t>
  </si>
  <si>
    <t>Alimentarea cu apa, canalizarea si epurarea apelor uzate in comuna Strunga, judetul Iasi</t>
  </si>
  <si>
    <t>c.a. Jijia, com. Movileni, jud. Iasi</t>
  </si>
  <si>
    <t xml:space="preserve">Alimentare cu apa, canalizare si evacuare ape uzate in comuna Victoria, judetul Iasi </t>
  </si>
  <si>
    <t>c.a. Prut, oras Stefanesti, jud. Botosani</t>
  </si>
  <si>
    <t>32/02.08.2021</t>
  </si>
  <si>
    <t>33/02.08.2021</t>
  </si>
  <si>
    <t>AQUAVAS S.A. Vaslui</t>
  </si>
  <si>
    <t>Primaria Municipiului Iasi</t>
  </si>
  <si>
    <t>Comuna Hoceni, judetul Vaslui</t>
  </si>
  <si>
    <t>Comunele Todireni, Lunca, Hlipiceni, Rauseni, judetul Botosani</t>
  </si>
  <si>
    <t>Comuna Vinderei si Comuna Fruntiseni, judetul Vaslui</t>
  </si>
  <si>
    <t>Lucrari de reparatii capitale: podet drum Aeroport (Autobaza)</t>
  </si>
  <si>
    <t>Lucrari infiintare iaz piscicol Malureni, localitatea Malureni, comuna Nicoresti, judetul Galati</t>
  </si>
  <si>
    <t>Dezvoltarea retelelor inteligente de distributie a gazelor naturale in vederea cresterii nivelului de flexibilitate, siguranta, eficienta in operare precum si de integrare a activitatilor de transport, distributie si consum final in comuna Hoceni cu localitatile apartinatoare (Hoceni, Barbosi, Deleni, Oteleni, Siscani,Tomsa), judetul Vaslui</t>
  </si>
  <si>
    <t>Infiintare sistem inteligent de distributie gaze naturale in comunele Vinderei si Fruntiseni, judetul Vaslui</t>
  </si>
  <si>
    <t>A.N.I.F. Filiala Teritoriala de I.F. Galati</t>
  </si>
  <si>
    <t>Cori Grigos S.R.L. Pufesti</t>
  </si>
  <si>
    <t>Proiectul regional de dezvoltare a infrastructurii de apa si apa uzata in judetul Vaslui, in perioada 2014-2020</t>
  </si>
  <si>
    <t>34/13.08.2021</t>
  </si>
  <si>
    <t>35/13.08.2021</t>
  </si>
  <si>
    <t>36/18.08.2021</t>
  </si>
  <si>
    <t>S.C. Ecosud S.A. Bucuresti</t>
  </si>
  <si>
    <t>c.a. Bîrlad, c.a. Tutova, c.a. Valea Seaca, jud. Vaslui</t>
  </si>
  <si>
    <t>Reabilitarea infrastructuri principale de aductiune a apei pentru irigatii sifon Malina din amenajarea Campia Covurlui, judetul Galati</t>
  </si>
  <si>
    <t>c.a. Malina, c.a. Jorea, c.a. Valea lui Manolache</t>
  </si>
  <si>
    <t>Reabilitarea infrastructurii principale de aductiune a apei pentru irigatii, sifon Lozova, din amenajarea Campia Covurlui, judetul Galati</t>
  </si>
  <si>
    <t>c.a. Lozova, c.a. Negrea, c.a. Valea Toparneaga</t>
  </si>
  <si>
    <t>37/18.08.2021</t>
  </si>
  <si>
    <t>38/18.08.2021</t>
  </si>
  <si>
    <t>39/18.08.2021</t>
  </si>
  <si>
    <t>c.a. Siret, com. Nicoresti, jud. Galati</t>
  </si>
  <si>
    <t>c.a. Casla, c.a. Oteleni, c.a. Barbosi, com. Hoceni, jud. Vaslui</t>
  </si>
  <si>
    <t>Infiintare sistem inteligent de distributie gaze naturale in comunele Lunca, Todireni, Hlipiceni si Rauseni, judetul Botosani</t>
  </si>
  <si>
    <t>c.a. Jijia, c.a. Sitna, com. Todireni, jud. Botosani</t>
  </si>
  <si>
    <t>40/20.08.2021</t>
  </si>
  <si>
    <t>41/20.08.2021</t>
  </si>
  <si>
    <t>c.a. Jaravat, c.a. Trestiana, c.a. Conizoaia, com. Vinderei, Fruntiseni, jud. Vaslui</t>
  </si>
  <si>
    <t>Modernizarea infrastructurii de transport in scopul reducerii emisiilor de carbon in municipiul Barlad</t>
  </si>
  <si>
    <t>Reabilitare si modernizare drumuri locale afectate de inundatii in comuna Hoceni, judetul Vaslui</t>
  </si>
  <si>
    <t>c.a. Sarata, com. Padureni, jud. Vaslui</t>
  </si>
  <si>
    <t>c.a. Delea, mun. Vaslui, jud, Vaslui</t>
  </si>
  <si>
    <t>c.a. Valea Seaca, loc. Perieni, jud. Vaslui</t>
  </si>
  <si>
    <t>c.a. Valea Seaca, mun. Barlad, jud. Vaslui</t>
  </si>
  <si>
    <t>c.a. Casla, com. Hoceni, jud. Vaslui</t>
  </si>
  <si>
    <t>Sistemul de alimentare cu apa pentru localitatile Lipovat, Corbu si Chitoc, comuna Lipovat, judetul Vaslui</t>
  </si>
  <si>
    <t xml:space="preserve">c.a. Racova, com. Lipovat, jud. Vaslui </t>
  </si>
  <si>
    <t>Alimentare cu apa a localitatilor Dodesti si Urdesti, comuna Dodesti, judetul Vaslui</t>
  </si>
  <si>
    <t>c.a. Vaslui,com. Muntenii de Jos, jud. Vaslui</t>
  </si>
  <si>
    <t>c.a. Urdesti, loc. Viisoara, jud. Vaslui</t>
  </si>
  <si>
    <t>Alimentare cu apa plantatie pomicola localitatea Bacani, comuna Bacani, judetul Vaslui</t>
  </si>
  <si>
    <t>c.a. Simila, loc. Bacani, jud. Vaslui</t>
  </si>
  <si>
    <t>c.a. Barlad, loc. Costesti, jud. Vaslui</t>
  </si>
  <si>
    <t>Alimentare cu apa a localitatilor Blagesti si Igesti, comuna Blagesti, judetul Vaslui</t>
  </si>
  <si>
    <t>c.a. Liscov, com. Blagesti, jud. Vaslui</t>
  </si>
  <si>
    <t>31.07.2024</t>
  </si>
  <si>
    <t>31.07.2025</t>
  </si>
  <si>
    <t>30.08.2024</t>
  </si>
  <si>
    <t>30.08.2026</t>
  </si>
  <si>
    <t>31.08.2025</t>
  </si>
  <si>
    <t>Alimentare cu apa sate Epureni, Bursuci, Barlalesti, Horga, comuna Epureni, judetul Vaslui</t>
  </si>
  <si>
    <t>Sistem integrat de alimentare cu apa, retea de canalizare si statie de epurare in satele Alexandru Vlahuta si Ghicani, comuna Alexandru Vlahuta, judetul Vaslui</t>
  </si>
  <si>
    <t>Ferma de crestere la sol a puilor de carne Murgeni, judetul Vaslui</t>
  </si>
  <si>
    <t>c.a. Epureni, com. Epureni, jud. Vaslui</t>
  </si>
  <si>
    <t>c.a. Simila, com. Al. Vlahuta, jud. Vaslui</t>
  </si>
  <si>
    <t>c.a. Prut, loc. Lunca Veche, jud. Vaslui</t>
  </si>
  <si>
    <t>c.a. Elan, oras Murgeni, jud. Vaslui</t>
  </si>
  <si>
    <t>24.07.2024</t>
  </si>
  <si>
    <t>30.06.2022</t>
  </si>
  <si>
    <t>Comuna Epureni</t>
  </si>
  <si>
    <t>Comuna Alexandru Vlahuta</t>
  </si>
  <si>
    <t>Agrotur S.R.L.</t>
  </si>
  <si>
    <t>Cain Vetline S.R.L.</t>
  </si>
  <si>
    <t>AQUAVAS S.A.</t>
  </si>
  <si>
    <t>Comuna Dodesti</t>
  </si>
  <si>
    <t>Comuna Bogdanesti</t>
  </si>
  <si>
    <t>Evoleg - Sere S.R.L.</t>
  </si>
  <si>
    <t>AQUAVAS S.A. - sucursala Vaslui</t>
  </si>
  <si>
    <t>S.C. Agrotica S.R.L.</t>
  </si>
  <si>
    <t>Eco-Sem-Fruct S.R.L.</t>
  </si>
  <si>
    <t>Salcamul S.R.L.</t>
  </si>
  <si>
    <t>Comuna Blagesti</t>
  </si>
  <si>
    <t>Alimentare cu apa si evacuare ape uzate la S.C. Agrotur S.R.L. Lunca Veche, comuna Lunca Banului, judetul Vaslui</t>
  </si>
  <si>
    <t>Alimentare cu apa a localitatilor Bogdanesti, Horoiata, Ulea, Hupca si Untesti, comuna Bogdanesti, judetul Vaslui. Canalizare si statie de epurare ape uzate in localitatea Bogdanesti, comuna Bogdanesti, judetul Vaslui</t>
  </si>
  <si>
    <t>70/27.07.2021</t>
  </si>
  <si>
    <t>71/27.07.2021</t>
  </si>
  <si>
    <t>72/29.07.2021</t>
  </si>
  <si>
    <t>73/03.08.2021</t>
  </si>
  <si>
    <t>74/04.08.2021</t>
  </si>
  <si>
    <t>75/05.08.2021</t>
  </si>
  <si>
    <t>77/12.08.2021</t>
  </si>
  <si>
    <t xml:space="preserve"> 76/ 05.08.2021</t>
  </si>
  <si>
    <t>78/20.08.2021</t>
  </si>
  <si>
    <t>79/20.08.2021</t>
  </si>
  <si>
    <t>80/25.08.2021</t>
  </si>
  <si>
    <t>81/31.08.2021</t>
  </si>
  <si>
    <t>c.a. Jigalia, c.a. Barlad, com. Dodesti, jud. Vaslui</t>
  </si>
  <si>
    <t>c.a. Horoiata, c.a. Bogdanesti, com. Bogdanesti, jud. Vaslui</t>
  </si>
  <si>
    <t>Iazul piscicol Recea II, municipiul Husi, judetul Vaslui</t>
  </si>
  <si>
    <t>Alimentare cu apa si evacuarea apelor uzate comuna Munteni de Jos (localitatile Munteni de Jos, Bacaoani, Secuia), judetul Vaslui</t>
  </si>
  <si>
    <t>Alimentare cu apa si evacuare ape uzate la Ferma zootehnica S.C. Agrotica S.R.L., localitatea Viisoara, comuna Viisoara, judetul Vaslui</t>
  </si>
  <si>
    <t>Alimentare cu apa si evacuare ape uzate la Popasul Turistic Poliana din localitatea Costesti, comuna Costesti, judetul Vaslui</t>
  </si>
  <si>
    <t>S.C. Rojevas S.R.L.</t>
  </si>
  <si>
    <t>S.C. Gecco Com S.R.L.</t>
  </si>
  <si>
    <t>Biagristin Cooperativa Agricola</t>
  </si>
  <si>
    <t>Retea de canalizare str. Abator (L=205 m), oras Negresti, judetul Vaslui</t>
  </si>
  <si>
    <t>Actualizare P.U.G. si al R.L.U. al comunei Padureni, judetul Vaslui</t>
  </si>
  <si>
    <t>Statie Distributie Carburanti-caracter provizoriu, municipiul Vaslui, judetul Vaslui</t>
  </si>
  <si>
    <t>Executie foraj de alimantare cu apa FG Perieni, sat Perieni, comuna Perieni, judetul Vaslui</t>
  </si>
  <si>
    <t>Actualizare P.U.G., comuna Stefan cel Mare, judetul Vaslui</t>
  </si>
  <si>
    <t>Plan Urbanistic Zonal Silozuri, spatiu de procesare si anexe agricole, extravilan comuna Zorleni, T50, P641/38, CF 73315, judetul Vaslui</t>
  </si>
  <si>
    <t xml:space="preserve"> 09/ 29.03.2021</t>
  </si>
  <si>
    <t xml:space="preserve"> 21/08.07.2021</t>
  </si>
  <si>
    <t xml:space="preserve"> 22/08.07.2021</t>
  </si>
  <si>
    <t xml:space="preserve"> 23/13.07.2021</t>
  </si>
  <si>
    <t xml:space="preserve"> 24/14.07.2021</t>
  </si>
  <si>
    <t xml:space="preserve"> 25/21.07.2021</t>
  </si>
  <si>
    <t xml:space="preserve"> 26/22.07.2021</t>
  </si>
  <si>
    <t xml:space="preserve"> 27/23.07.2021</t>
  </si>
  <si>
    <t xml:space="preserve"> 28/10.08.2021</t>
  </si>
  <si>
    <t xml:space="preserve"> 29/12.08.2021</t>
  </si>
  <si>
    <t xml:space="preserve"> 30/17.08.2021</t>
  </si>
  <si>
    <t xml:space="preserve"> 31/17.08.2021</t>
  </si>
  <si>
    <t xml:space="preserve"> 32/18.08.2021</t>
  </si>
  <si>
    <t xml:space="preserve"> 33/20.08.2021</t>
  </si>
  <si>
    <t xml:space="preserve"> 34/25.08.2021</t>
  </si>
  <si>
    <t xml:space="preserve"> 35/30.08.2021</t>
  </si>
  <si>
    <t xml:space="preserve"> 08/ 29.03.2021</t>
  </si>
  <si>
    <t xml:space="preserve"> 24/12.04.2021 </t>
  </si>
  <si>
    <t>42/28.04.2021</t>
  </si>
  <si>
    <t>Atz modif. 36/24.06.2021 a Atz 206/2018</t>
  </si>
  <si>
    <t>Atz modif. 38/02.07.2021a Atz 134/2018</t>
  </si>
  <si>
    <t>Atz modif. 51/27.08.2021 a Atz 37/2019</t>
  </si>
  <si>
    <t>Atz modif. 54/27.08.2021 a Atz 29/2021</t>
  </si>
  <si>
    <t>S.C. CC&amp;PES S.R..L</t>
  </si>
  <si>
    <t>Amenajarea piscicola Vladeni II, comuna Vladeni, judetul Iasi</t>
  </si>
  <si>
    <t>c.a. Miletin, com. Vladeni, jud. Iasi</t>
  </si>
  <si>
    <t>48/18.08.2021</t>
  </si>
  <si>
    <t>17.08.2026</t>
  </si>
  <si>
    <t>26.08.2021</t>
  </si>
  <si>
    <t>S.C. Noralex S.R.L.</t>
  </si>
  <si>
    <t>S.C. Polivalent S.R.L.</t>
  </si>
  <si>
    <t>Alimentare cu energie electrica loc consum temporar-organizare santier amplasata in Parc Industrial Miroslava, sat Bratuleni, comuna Miroslava, judetul Iasi</t>
  </si>
  <si>
    <t>29/03.08.2021</t>
  </si>
  <si>
    <t>S.C. Rac Proprietati S.R.L.</t>
  </si>
  <si>
    <t>Construire locuinte colective si spatiu comercial in regim D+P+4E, imprejmuire, bransament utilitati si sistematizare curs apa Doi Peri, localitatea Visan, comuna Barnova, judetul Iasi</t>
  </si>
  <si>
    <t>c.a. Doi Peri, c.a. Vamasoaia, com. Barnova</t>
  </si>
  <si>
    <t>32/13.08.2021</t>
  </si>
  <si>
    <t>Comuna Dumesti</t>
  </si>
  <si>
    <t>Infiintare sistem de distributie gaze naturale in comuna Dumesti, judetul Iasi</t>
  </si>
  <si>
    <t>31/13.08.2021</t>
  </si>
  <si>
    <t>30/09.08.2021</t>
  </si>
  <si>
    <t>S.C. Ianis Club S.R.L.</t>
  </si>
  <si>
    <t>Locuinta colectiva in regim D+P+4E+spatii comerciale, imprejmuire, bransament utilitati si sistematizare curs apa Doi Peri, localitatea Visan, comuna Barnova, judetul Iasi</t>
  </si>
  <si>
    <t>46/16.08.2021</t>
  </si>
  <si>
    <t>47/16.08.2021</t>
  </si>
  <si>
    <t>31.07.2021</t>
  </si>
  <si>
    <t>15.08.2021</t>
  </si>
  <si>
    <t>Statiunea Didactica Ezareni, sat Valea Adanca, comuna Miroslava, judetul Iasi</t>
  </si>
  <si>
    <t>Universitatea pentru Stiintele Vietii "I.I. de la Brad"</t>
  </si>
  <si>
    <t>S.C. Mol Romania Petroleum Products S.R.L. Cluj Napoca</t>
  </si>
  <si>
    <t>Statia de distributie carburanti din sos. Bucium nr. 53 D - Mol Iasi 6, municipiul Iasi, judetul Iasi</t>
  </si>
  <si>
    <t>45/02.08.2021</t>
  </si>
  <si>
    <t>Acumularea Cerchezoaia, comuna Trifesti, judetul Iasi</t>
  </si>
  <si>
    <t>c.a. Cerchezoaia, com. Trifesti, jud. Iasi</t>
  </si>
  <si>
    <t>28/16.07.2021</t>
  </si>
  <si>
    <t>Comuna Popricani</t>
  </si>
  <si>
    <t>Modernizare drumuri in sat Cuza Voda, comuna Popricani, judetul Iasi</t>
  </si>
  <si>
    <t>c.a. Cacaina, com. Popricani, jud. Iasi</t>
  </si>
  <si>
    <t>27/08.07.2021</t>
  </si>
  <si>
    <t>S.C. Mennekes Electric S.R.L.</t>
  </si>
  <si>
    <t>Municipiul Iasi</t>
  </si>
  <si>
    <t>c.a. Bahlui, com. Sipote, jud. Iasi</t>
  </si>
  <si>
    <t>Atz modif. 57/10.09.2021 a Atz 16/2021</t>
  </si>
  <si>
    <t>Alimentarea cu apa si evacuarea apelor uzate la fabrica de productie cabluri electrice pentru autovehicule din localitatea Bratuleni, comuna Miroslava, judetul Iasi</t>
  </si>
  <si>
    <t>58/15.09.2021</t>
  </si>
  <si>
    <t>30.09.2026</t>
  </si>
  <si>
    <t xml:space="preserve">Alimentarea cu apa, colectarea, preepurarea si evacuarea apelor uzate de la CET Iasi I, judetul Iasi </t>
  </si>
  <si>
    <t>59/21.09.2021</t>
  </si>
  <si>
    <t>Reabilitarea statiilor de desecare SPR Sivita, SPE Stoicani si SPE Draculesti din amenajarea de desecare Bratesul de Sus, judetul Galati</t>
  </si>
  <si>
    <t>c.a. Prut, com. Mastacani, com. Tulucesti, com. Frumusita, com. Foltesti, jud. Galati</t>
  </si>
  <si>
    <t>42/01.09.2021</t>
  </si>
  <si>
    <t>Comuna Mihai Eminescu, jud. Botosani</t>
  </si>
  <si>
    <t>Infiintare si extindere retele de apa si apa uzata in comuna Mihai Eminescu, judetul Botosani</t>
  </si>
  <si>
    <t>43/15.09.2021</t>
  </si>
  <si>
    <t>Statie transfer deseuri Saveni</t>
  </si>
  <si>
    <t>Statie transfer deseuri Stefanesti</t>
  </si>
  <si>
    <t>52/07.09.2021</t>
  </si>
  <si>
    <t>53/09.09.2021</t>
  </si>
  <si>
    <t>54/09.09.2021</t>
  </si>
  <si>
    <t>55/28.09.2021</t>
  </si>
  <si>
    <t>31.09.2026</t>
  </si>
  <si>
    <t>S.C. I.C. Agrotehnica S.R.L.</t>
  </si>
  <si>
    <t>S.C. Diasil Service S.R.L.</t>
  </si>
  <si>
    <t>Comuna Concesti</t>
  </si>
  <si>
    <t>Alimentare cu apa, canalizare menajera si statie de epurare in comuna Concesti, judetul Botosani</t>
  </si>
  <si>
    <t>c.a. Prut, loc. Sadoveni, com. Manoleasa, jud. Botosani</t>
  </si>
  <si>
    <t>S.C. DASSM S.R.L.</t>
  </si>
  <si>
    <t>Consiliul Judetean Botosani</t>
  </si>
  <si>
    <t>S.C. Darex Auto S.R.L.</t>
  </si>
  <si>
    <t>S.C. Autehnorom S.R.L.</t>
  </si>
  <si>
    <t>Comuna Dersca</t>
  </si>
  <si>
    <t>Dron Dan-Adrian</t>
  </si>
  <si>
    <t>Reabilitare si modernizare drumuri locale afectate de fenomenele hidrometeorologice in comuna Dersca, judetul Botosani</t>
  </si>
  <si>
    <t>44/02.09.2021</t>
  </si>
  <si>
    <t>45/03.09.2021</t>
  </si>
  <si>
    <t>46/06.09.2021</t>
  </si>
  <si>
    <t>47/07.09.2021</t>
  </si>
  <si>
    <t>48/07.09.2021</t>
  </si>
  <si>
    <t>49/08.09.2021</t>
  </si>
  <si>
    <t>50/08.09.2021</t>
  </si>
  <si>
    <t>Modernizare DJ 294A, Avrameni-Panaitoaia km 0+000 - 2+100, judetul Botoșani- faza DALI</t>
  </si>
  <si>
    <t>Modernizare DJ 294B, Stefanesti-Murguta-Dobarceni km 2+400-13+010</t>
  </si>
  <si>
    <t>Amplasare statie de betoane si mixturi asfaltice, localitatea Vanatori, comuna Gorbanesti, judetul Botosani</t>
  </si>
  <si>
    <t>Construire complex pescaresc, amenajari exterioare, imprejmuire teren si bransamente utilitati comuna Stauceni, judetul Botosani</t>
  </si>
  <si>
    <t>Construire spatiu comercial, spalatorie auto, statie Peco mobila, statie GPL si imprejmuire teren</t>
  </si>
  <si>
    <t>c.a. Baseu, or. Stefanesti, jud. Botosani</t>
  </si>
  <si>
    <t xml:space="preserve">c.a. Dresleuca </t>
  </si>
  <si>
    <t>c.a. Valea Satului, loc. Vanatori, com. Gorbanesti</t>
  </si>
  <si>
    <t>c.a. Bahna (Valea Morii), com. Dersca, jud. Botosani</t>
  </si>
  <si>
    <t>c.a. Morisca, com. Stauceni, jud. Botosani</t>
  </si>
  <si>
    <t>c.a. Volovat, loc. Cotusca, com. Cotusca, jud. Botosani</t>
  </si>
  <si>
    <t>S.C. Mergro S.R.L.</t>
  </si>
  <si>
    <t>Thetacom S.R.L.</t>
  </si>
  <si>
    <t>S.C. Helgra Decora S.R.L.</t>
  </si>
  <si>
    <t>S.C. Agrosan Mun 2011 S.R.L. Galati</t>
  </si>
  <si>
    <t xml:space="preserve">S.C. Marmotec S.R.L. </t>
  </si>
  <si>
    <t>Alimentarea cu apa si evacuarea apelor uzate la Sectia de vinificatie Buciumeni, judetul Galati</t>
  </si>
  <si>
    <t>Livada de alun in sistem ecologic, sat Benesti, comuna Stanisesti, judetul Bacau</t>
  </si>
  <si>
    <t>Amenajarea de irigatii cu S= 65 HA - comuna Liesti, judetul Galati</t>
  </si>
  <si>
    <t xml:space="preserve">Alimentarea cu apa si evacuarea apelor uzate la Statia de spalare/sortare/concasare a agregatelor minerale din comuna Movileni, judetul Galati </t>
  </si>
  <si>
    <t>Alimentare cu apa si evacuare ape uzate la Ferma agricola nr. 5 Negrilesti, comuna Negrilesti, judetul Galati, a S.C. Agrosan Mun 2011 S.R.L. Galati</t>
  </si>
  <si>
    <t>107/31.08.2021</t>
  </si>
  <si>
    <t>108/07.09.2021</t>
  </si>
  <si>
    <t>109/20.09.2021</t>
  </si>
  <si>
    <t>110/21.09.2021</t>
  </si>
  <si>
    <t>111/27.09.2021</t>
  </si>
  <si>
    <t>112/28.09.2021</t>
  </si>
  <si>
    <t>113/29.09.2021</t>
  </si>
  <si>
    <t>114/04.10.2021</t>
  </si>
  <si>
    <t>01.10.2026</t>
  </si>
  <si>
    <t>115/04.10.2021</t>
  </si>
  <si>
    <t>116/06.10.2021</t>
  </si>
  <si>
    <t>117/07.10.2021</t>
  </si>
  <si>
    <t>Iaz piscicol si restaurant cu terasa, sat Umbraresti, oras Targu Bujor, judetul Galati</t>
  </si>
  <si>
    <t>Romvintec S.R.L.</t>
  </si>
  <si>
    <t>S.C. Chemilova S.R.L.</t>
  </si>
  <si>
    <t>S.C. Soragmin S.R.L. Salcioara</t>
  </si>
  <si>
    <t xml:space="preserve">New Self Auto Tec S.R.L. Tecuci  </t>
  </si>
  <si>
    <t>Alimentarea cu apa si evacuarea apelor uzate de la S.C. Prodleg Farm S.R.L, municipiul Galati, judetul Galati</t>
  </si>
  <si>
    <t>Alimentarea cu apa si evacuarea apelor uzate de la spalatoria auto Tecuci, str. Gheorghe Petrascu nr. 75, municipiul Tecuci, judetul Galati</t>
  </si>
  <si>
    <t xml:space="preserve">Statie betoane, statie asfalt, cantar, laborator constructii, containere birou, containere dormitor, transformatori electric, magazii, str. Smardan, nr. 1, lot 6/2, municipiul Galati, judetul Galati </t>
  </si>
  <si>
    <t>Alimentarea cu apa si evacuarea apelor uzate la S.C. Marmotec S.R.L. Corod, punct de lucru comuna Draganesti, judetul Galati</t>
  </si>
  <si>
    <t>Statie de distributie GPL si benzina -motorina, localitatea Matca, comuna Matca, judetul Galati</t>
  </si>
  <si>
    <t>c.a. Tecucel, com. Buciumeni, jud. Galati</t>
  </si>
  <si>
    <t>c.a. Prut, mun. Galati, judetul Galati</t>
  </si>
  <si>
    <t>c.a. Dobrotfor, com. Stanisesti, jud. Bacau</t>
  </si>
  <si>
    <t>c.a. Chineja, or. Targu Bujor, jud. Galati</t>
  </si>
  <si>
    <t>Organizatia Utilizatorilor de Apa pentru Irigatii O.U.A.I. Frumusita,  judetul Galati</t>
  </si>
  <si>
    <t>Intreprinderea Individuala Coman A. Virgil</t>
  </si>
  <si>
    <t>40/07.09.2021</t>
  </si>
  <si>
    <t>41/28.09.2021</t>
  </si>
  <si>
    <t>Retehnologizarea si modernizarea infrastructurii de irigatii aferente plotului SPP Frumusita din cadrul O.U.A.I. Frumusita, judetul Galati</t>
  </si>
  <si>
    <t>Modernizarea Halelor C3, C7, C9, C12, comuna Fundeni, sat Fundeni, cvartal 21, parcela P279, judetul Galati</t>
  </si>
  <si>
    <t>S.C. Byanca Plai S.R.L.</t>
  </si>
  <si>
    <t>Iaz Popeni, comuna George Enescu</t>
  </si>
  <si>
    <t>c.a. Ibaneasa, com. G. Enescu, jud. Botosani</t>
  </si>
  <si>
    <t>S.C. Eximprod Group S.A.</t>
  </si>
  <si>
    <t>Kaufland Romania S.C.S.</t>
  </si>
  <si>
    <t>Comuna Ceplenita</t>
  </si>
  <si>
    <t>Comuna Ion Neculce</t>
  </si>
  <si>
    <t>Buclare L.E.A. medie tensiune L.E.A. 20kV statie FAI Letcani, cu L.E.A. 20kV statia Podu Iloaiei Banu</t>
  </si>
  <si>
    <t>Modernizare drumuri prin asfaltare in comuna Ceplenita, judetul Iasi</t>
  </si>
  <si>
    <t>Extindere retea de gaze naturale in comuna Ion Neculce, judetul Iasi</t>
  </si>
  <si>
    <t>c.a. Doi Peri, com Barnova, jud. Iasi</t>
  </si>
  <si>
    <t>c.a. Bogonos, or. Podu Iloaiei, jud. Iasi</t>
  </si>
  <si>
    <t>33/01.09.2021</t>
  </si>
  <si>
    <t>34/16.09.2021</t>
  </si>
  <si>
    <t>c.a. Buhalnita, com. Ceplenita, jud. Iasi</t>
  </si>
  <si>
    <t>35/20.09.2021</t>
  </si>
  <si>
    <t>c.a. Bahluet, c.a. Probota, com. Ion Neculce, jud. Iasi</t>
  </si>
  <si>
    <t>36/21.09.2021</t>
  </si>
  <si>
    <t>S.C. Pasira Energy S.R.L.</t>
  </si>
  <si>
    <t>S.C. Apavital S.A. Bals</t>
  </si>
  <si>
    <t>Societatea Agricola Astra Trifesti</t>
  </si>
  <si>
    <t>S.C. Mara Enterprise S.R.L. Vaslui</t>
  </si>
  <si>
    <t>S.C. Terramold Spa S.R.L.</t>
  </si>
  <si>
    <t>Comuna Mosna</t>
  </si>
  <si>
    <t>Alimentarea cu apa si evacuarea apelor uzate de la Ferma Edut si Ferma Solonet apartinand Societatii Agricole Astra Trifesti, judetul Iasi</t>
  </si>
  <si>
    <t>Alimentarea cu apa si evacuarea apelor uzate la punctul de lucru Costesti, judetul Iasi</t>
  </si>
  <si>
    <t>Ferma pomicola Visan-Barnova, comuna Barnova, judetul Iasi</t>
  </si>
  <si>
    <t>Alimentarea cu apa si evacuarea apelor uzate la Statia de distributie carburanti, localitatea Serbesti, comuna Ciortesti, judetul Iasi</t>
  </si>
  <si>
    <t>Alimentarea cu apa a localitatilor Bals, Boureni si Coasta Magurii, comuna Bals, judetul Iasi</t>
  </si>
  <si>
    <t>Platforma de depozitare si gospodarire a gunoiului de grajd, in comuna Mosna, judetul Iasi</t>
  </si>
  <si>
    <t>50/01.09.2021</t>
  </si>
  <si>
    <t>51/06.09.2021</t>
  </si>
  <si>
    <t>52/21.09.2021</t>
  </si>
  <si>
    <t>53/21.09.2021</t>
  </si>
  <si>
    <t>54/21.09.2021</t>
  </si>
  <si>
    <t>55/04.10.2021</t>
  </si>
  <si>
    <t>c.a. Vasluiet, com. Ciortesti, jud. Iasi</t>
  </si>
  <si>
    <t>c.a. Prut, com. Trifesti, jud. Iasi</t>
  </si>
  <si>
    <t>c.a. Bahluet, com. Costesti, jud. Iasi</t>
  </si>
  <si>
    <t>Alimentare cu apa si sistem de irigatii la Ferma vegetala in localitatea Sadoveni, comuna Manoleasa, judetul Botosani</t>
  </si>
  <si>
    <t>Alimentare cu apa pentru scolile din localitatile Avrameni, Timus, Dimitrie Cantemir, Aurel Vlaicu, Tudor Vladimirescu si Panaitoaia din comuna Avrameni, judetul Botosani</t>
  </si>
  <si>
    <t>c.a.Tutova, com. Dragomiresti, jud. Vaslui</t>
  </si>
  <si>
    <t>c.a Calmatui, com. Liesti, jud. Galati</t>
  </si>
  <si>
    <t xml:space="preserve">c.a. Catusa, mun. Galati, jud. Galati </t>
  </si>
  <si>
    <t>c.a. Barlad, com. Negrilesti, jud. Galati</t>
  </si>
  <si>
    <t>51/31.08.2021</t>
  </si>
  <si>
    <t>19.07.2023</t>
  </si>
  <si>
    <t>Municipiul Husi</t>
  </si>
  <si>
    <t>Pod peste paraul Soci, in localitatea Manzati, comuna Ibanesti, judetul Vaslui</t>
  </si>
  <si>
    <t>c.a. Tutova, com. Tutova, jud. Vaslui</t>
  </si>
  <si>
    <t>Alimentare cu apa si evacuare apa uzata la statia de distributie carburanti Lukoil Vaslui 1, municipiul Vaslui, judetul Vaslui</t>
  </si>
  <si>
    <t>Construirea unor platforme comunale de depozitare si gospodarire a gunoiului de grajd in satele Docani si Vinderei, comuna Vinderei, judetul Vaslui</t>
  </si>
  <si>
    <t>Magazin materiale de constructii, drumuri si platforme, parcaje, bransamente la utilitati, rezervor antiincendiu, municipiul Vaslui, judetul Vaslui</t>
  </si>
  <si>
    <t>Alimentare cu apa si evacuare ape uzate la Spalatorie auto self service in sat Simila, comuna Zorleni, judetul Vaslui</t>
  </si>
  <si>
    <t>31.08.2022</t>
  </si>
  <si>
    <t>c.a. Jaravat, com. Vinderei, jud. Vaslui</t>
  </si>
  <si>
    <t>c.a. Tutova, loc. Ivesti, jud. Vaslui</t>
  </si>
  <si>
    <t>31.08.2023</t>
  </si>
  <si>
    <t>c.a. Simila, loc. Simila, jud. Vaslui</t>
  </si>
  <si>
    <t xml:space="preserve">S.C. Badotherm AMC S.A. </t>
  </si>
  <si>
    <t>Comuna Vinderei</t>
  </si>
  <si>
    <t>Kazanis-Aquamax S.R.L.</t>
  </si>
  <si>
    <t>Dedeman S.R.L.</t>
  </si>
  <si>
    <t>Razvitcon Vittonia S.R.L.</t>
  </si>
  <si>
    <t>Alimentare cu apa si evacuare apa uzata la S.C. Badotherm AMC S.A.  Vaslui, judetul Vaslui</t>
  </si>
  <si>
    <t>Alimentare cu apa pentru imbuteliere sifoane la S.C. Kazanis Aquamax S.R.L., localitatea Ivesti, comuna Ivesti, judetul Vaslui</t>
  </si>
  <si>
    <t>Comuna Gagesti</t>
  </si>
  <si>
    <t>Comuna Tutova</t>
  </si>
  <si>
    <t>Comuna Ibanesti</t>
  </si>
  <si>
    <t>Extindere retele de alimentare cu apa si canalizare, soseaua Husi-Stanilesti, municipiul Husi, judetul Vaslui</t>
  </si>
  <si>
    <t>Extindere retea distributie gaze naturale in satele Ciortolom, Coroiu, Crivesti si Vizureni din comunaTutova, judetul Vaslui - Lot nr. 1 sat Coroiu</t>
  </si>
  <si>
    <t>c.a. Valea Socilor, loc. Manzati, jud. Vaslui</t>
  </si>
  <si>
    <t xml:space="preserve"> 36/03.09.2021</t>
  </si>
  <si>
    <t xml:space="preserve"> 37/07.09.2021</t>
  </si>
  <si>
    <t xml:space="preserve"> 38/14.09.2021</t>
  </si>
  <si>
    <t xml:space="preserve"> 39/16.09.2021</t>
  </si>
  <si>
    <t>c.a. Elan, com. Gagesti, jud. Vaslui</t>
  </si>
  <si>
    <t>Amenajare poduri in localitatea Gagesti, Tupilati si Popeni si reparatii pod in localitatea Peicani, comuna Gagesti, judetul Vaslui</t>
  </si>
  <si>
    <t>P.U.Z. - Construire statie mixta distributie carburanti, instalare skid GPL, totem, amenajare platforma spalatorie auto neacoperita, bransament utilitati, imprejmuire, amenajare acces la drumul public - sat Munteni, comuna Munteni, judetul Galati</t>
  </si>
  <si>
    <t>Pod peste paraul Gologanu in localitatea Costache Negri, com. Costache Negri, judetul Galati</t>
  </si>
  <si>
    <t>P.U.Z. - Construire centru regional multifunctional Kaufland Romania</t>
  </si>
  <si>
    <t xml:space="preserve">Elaborare P.U.Z. in vederea introducerii in intravilan a terenului in suprafata de 5000 mp ( NC 63556) si construire baza de conditionare si depozitare cereale </t>
  </si>
  <si>
    <t>P.U.Z.- Construire sediu reprezentanta Dacia-Renault, showroom, atelier mecanica si atelier de caroserie Dacia-Renault, spatii deservire tehnica si utilizari gospodaresti, zona de depozitare gunoi menajer si deseuri ecuperabile, racorduri la utilitati si imprejmuire teren</t>
  </si>
  <si>
    <t>Infiintare sistem de irigatie prin picurare pentru plantatie de vita de vie, comuna Ivesti, judetul Galati</t>
  </si>
  <si>
    <t>Executarea unui put forat la adancimea de 150 m, pentru suplimentarea surselor de alimentare cu apa a Unitatii Medico-Sociale Ganesti, localitatea Ganesti, comuna Cavadinesti, judetul Galati</t>
  </si>
  <si>
    <t>Asociatia „Ajutati-l pe Labus” Galati</t>
  </si>
  <si>
    <t>Stefu Ion S.R.L.</t>
  </si>
  <si>
    <t>42/13.10.2021</t>
  </si>
  <si>
    <t>43/28.10.2021</t>
  </si>
  <si>
    <t xml:space="preserve">Clinica veterinara (spitalul animalelor orfane) Municipiul Galati, tarlaua T9, parcele P55, P55/31, judetul Galati
</t>
  </si>
  <si>
    <t>118/13.10.2021</t>
  </si>
  <si>
    <t>119/15.10.2021</t>
  </si>
  <si>
    <t>30.11.2025</t>
  </si>
  <si>
    <t>S.C. Agrovest Shop S.R.L. Branistea</t>
  </si>
  <si>
    <t>120/15.10.2021</t>
  </si>
  <si>
    <t>01.10.2021</t>
  </si>
  <si>
    <t xml:space="preserve">Alimentarea cu apa a localitatilor Suceveni si Rogojeni,
 comuna Suceveni, judetul Galati </t>
  </si>
  <si>
    <t>121/25.10.2021</t>
  </si>
  <si>
    <t>122/26.10.2021</t>
  </si>
  <si>
    <t>Comuna Cuca</t>
  </si>
  <si>
    <t>Retea de canalizare si statie de epurare in localitatea Cuca, comuna Cuca, judetul Galati</t>
  </si>
  <si>
    <t>123/27.10.2021</t>
  </si>
  <si>
    <t xml:space="preserve">S.N.T.F.C. „C.F.R. - Calatori” S.A.
Sucursala Regionala de Transport Feroviar de Calatori Galati
</t>
  </si>
  <si>
    <t xml:space="preserve">Alimentarea cu apa si evacuarea apelor uzate la Revizia de vagoane Galati </t>
  </si>
  <si>
    <t>124/28.10.2021</t>
  </si>
  <si>
    <t xml:space="preserve">Selcos Recycling Act S.R.L. Galati  </t>
  </si>
  <si>
    <t>S.C. Distrigaz Sud Retele S.R.L.</t>
  </si>
  <si>
    <t>Serviciul Public de Alimentare cu apa Suceveni</t>
  </si>
  <si>
    <t>Modlemn S.R.L.</t>
  </si>
  <si>
    <t>Alimentarea cu apa si evacuarea apelor uzate din cadrul Selcos Recycling Act S.R.L., punct de lucru Depozit de carburanti, municipiul Galati, judetul Galati</t>
  </si>
  <si>
    <t xml:space="preserve">Lucrari de distributie gaze naturale care traverseaza cursuri de apa 
in  judetul Galati
</t>
  </si>
  <si>
    <t>Exploatatie agricola – Activitati auxiliare in productia vegetala - 
Punct de lucru comuna Branistea, judetul Galati</t>
  </si>
  <si>
    <t>Alimentare cu apa si evacuarea apelor uzate la S.C. Modlemn S.R.L. municipiul Tecuci, judetul Galati</t>
  </si>
  <si>
    <t>c.a. Barlad, judetul Galati</t>
  </si>
  <si>
    <t>c.a. Siret, com. Branistea, jud. Galati</t>
  </si>
  <si>
    <t xml:space="preserve">c.a. Horincea, com. Suceveni, jud. Galati </t>
  </si>
  <si>
    <t>Institutul de Psihiatrie Socola, Iasi</t>
  </si>
  <si>
    <t>S.C. Ermes Holding SRL Iasi</t>
  </si>
  <si>
    <t>Alimentarea cu apa, epurarea si evacuarea apelor uzate de la Complex Comercial Era Shopping Park Iasi, judetul Iasi</t>
  </si>
  <si>
    <t>Sisteme de alimentare cu apa si canalizare-epurare in localitatile Bozieni si Iucsa, comuna Bozieni, judetul Neamt</t>
  </si>
  <si>
    <t>Sistemul de alimentare cu apa, canalizare si epurare in aglomerarea Tecuci, judetul Galati</t>
  </si>
  <si>
    <t>63/27.10.2021</t>
  </si>
  <si>
    <t>31.10.2024</t>
  </si>
  <si>
    <t>62/20.10.2021</t>
  </si>
  <si>
    <t>61/12.10.2021</t>
  </si>
  <si>
    <t>60/11.10.2021</t>
  </si>
  <si>
    <t>Atz modif. 64/28.10.2021 a Atz 27/2018</t>
  </si>
  <si>
    <t>Alimentare cu apa si evacuare ape uzate la Hala Industriala pentru activitati de prelucrari mecanice, procese chimice de tratare a suprafetelor, tratamente termice si termochimice, montaj, instalatii industriale si de transfer, judetul Iasi</t>
  </si>
  <si>
    <t xml:space="preserve">S.C. Bmt Aerospace Romania S.R.L. Iasi </t>
  </si>
  <si>
    <t>c.a. Bozieni, com. Bozieni, jud. Neamt</t>
  </si>
  <si>
    <t>Comuna Scheia, jud. Iasi</t>
  </si>
  <si>
    <t>Lucrari de suprafata, foraj echipare de suprafata si conducte de amestec sonda 1H BIS Independenta, judetul Galati</t>
  </si>
  <si>
    <t>Lucrari de suprafata, foraj echipare de suprafata si conducte de amestec sonda 25H si 26H Independenta, judetul Galati</t>
  </si>
  <si>
    <t>c.a. Stavnic, c.a. Humaria, com. Scheia, jud. Botosani</t>
  </si>
  <si>
    <t>Unitatea Militara 02248 Bucuresti</t>
  </si>
  <si>
    <t>Put forat, statie de epurare si statie de intretinere si spalare a tehnicii militare in cazarma 1566 Smardan</t>
  </si>
  <si>
    <t>c.a. Malina, loc. Smardan, jud. Galati</t>
  </si>
  <si>
    <t>Actualizare Plan Urbanistic General al comunei Scanteia, judetul Iasi</t>
  </si>
  <si>
    <t>c.a. Rebricea, com. Scanteia, jud. Iasi</t>
  </si>
  <si>
    <t>Infiintare sistem inteligent de distributie gaze naturale in comuna Osesti, judetul Vaslui</t>
  </si>
  <si>
    <t>Stemnic, com. Osesti, jud. Vaslui</t>
  </si>
  <si>
    <t>c.a. Baseu, com. Vlasinesti, jud. Botosani</t>
  </si>
  <si>
    <t>c.a. Lozova, loc. Independenta, jud. Galati</t>
  </si>
  <si>
    <t>A.N.I.F. - Filiala Teritoriala de Imbunatatiri Funciare Galati</t>
  </si>
  <si>
    <t>Reabilitarea statiilor SPA Stoicani, SPR Sivita si a canalelor de aductiune CPA Stoicani, CD1 Stoicani, CPA3 din amenajarea Bratesul de Sus, judetul Galati</t>
  </si>
  <si>
    <t>Comuna Scanteia</t>
  </si>
  <si>
    <t>Comuna Osesti, judetul Vaslui</t>
  </si>
  <si>
    <t>S.C. Lacto Solomonescu S.R.L.</t>
  </si>
  <si>
    <t>O.M.V. PETROM S.A. Bucuresti - Asset Moldova</t>
  </si>
  <si>
    <t>Modificare proiect autorizat conform AC nr. 122 din 14.08.2019 (Infiintare sistem alimentare cu  apa, sistem de canalizare in satele Scheia si Satu Nou, comuna Scheia, judetul Iasi)</t>
  </si>
  <si>
    <t>Modernizare unitate procesare lapte, in localitatea Miron Costin, comuna Vlasinesti, judetul Botosani</t>
  </si>
  <si>
    <t>c.a. Prut, jud. Galati</t>
  </si>
  <si>
    <t>45/19.10.2021</t>
  </si>
  <si>
    <t>46/20.10.2021</t>
  </si>
  <si>
    <t>47/20.10.2021</t>
  </si>
  <si>
    <t>48/25.10.2021</t>
  </si>
  <si>
    <t>49/26.10.2021</t>
  </si>
  <si>
    <t>50/26.10.2021</t>
  </si>
  <si>
    <t>Av. modif. nr. 44/18.10.2021 al Av. nr. 90/2019</t>
  </si>
  <si>
    <t>Av. modif. nr.19/31.05.2021al Av. nr. 54/2020</t>
  </si>
  <si>
    <t>c.a. Prut, c.a. Sitna, com. M. Eminescu, jud. Botosani</t>
  </si>
  <si>
    <t>51/29.10.2021</t>
  </si>
  <si>
    <t>Balan Valentin Mihai</t>
  </si>
  <si>
    <t>Construire put foraj pentru livada de nuci si aluni, comuna Zorleni, judetul Vaslui</t>
  </si>
  <si>
    <t>Reabilitare si modernizare drumuri locale afectate de inundatii in comuna Arsura, judetul Vaslui</t>
  </si>
  <si>
    <t>Construire ferma de reproductie gaini grele si corp administrativ in localitatea Trestiana, comuna Grivita, judetul Vaslui</t>
  </si>
  <si>
    <t>c.a. Tutova, loc. Belcesti, jud. Vaslui</t>
  </si>
  <si>
    <t>c.a. Ruginosul (Soparleni) si c.a. Gura Vaii, com. Arsura, jud. Vaslui</t>
  </si>
  <si>
    <t>c.a. Tutova, com. Plopana, jud. Bacau</t>
  </si>
  <si>
    <t xml:space="preserve">Comuna Arsura </t>
  </si>
  <si>
    <t>Comuna Banca</t>
  </si>
  <si>
    <t>Parohia Fundu Tutovei</t>
  </si>
  <si>
    <t>Rosavis Prod S.R.L.</t>
  </si>
  <si>
    <t xml:space="preserve">Infiintare gospodarie de apa in sat Belcesti, comuna Pogonesti, judetul Vaslui </t>
  </si>
  <si>
    <t>Plan Urbanistic General comuna Banca, judetul Vaslui</t>
  </si>
  <si>
    <t>P.U.Z. Infiintare cimitir - comuna Plopana, judetul Bacau</t>
  </si>
  <si>
    <t>c.a. Trestiana, loc.Trestiana, jud. Vaslui</t>
  </si>
  <si>
    <t>40/05.10.2021</t>
  </si>
  <si>
    <t>41/13.10.2021</t>
  </si>
  <si>
    <t>42/18.10.2021</t>
  </si>
  <si>
    <t>43/18.10.2021</t>
  </si>
  <si>
    <t>44/20.10.2021</t>
  </si>
  <si>
    <t>45/22.10.2021</t>
  </si>
  <si>
    <t>Serviciul de Gospodarire Comunala Vinderei</t>
  </si>
  <si>
    <t>Moara de grau si porumb din satul Hurdugi, comuna Dimitrie Cantemir, judetul Vaslui</t>
  </si>
  <si>
    <t>Alimentare cu apa si evacuarea apelor uzate la Organizare de santier pentru Varianta de ocolire a municipiului Barlad, judetul Vaslui</t>
  </si>
  <si>
    <t>Alimentare cu apa a localitatilor Vinderei si Bradesti, comuna Vinderei, judetul Vaslui</t>
  </si>
  <si>
    <t>Alimentare cu apa si evacuare ape uzate la Ferma de bovine Murgeni, judetul Vaslui</t>
  </si>
  <si>
    <t>Alimentarea cu apa si evacuare ape uzate la Ferma de scroafe-350 capete, din orasul Murgeni, judetul Vaslui</t>
  </si>
  <si>
    <t>c.a. Pereschivul Mic, com. Coroiesti, jud. Vaslui</t>
  </si>
  <si>
    <t>c.a. Stemnic, loc. Raduiesti, jud. Vaslui</t>
  </si>
  <si>
    <t>c.a. Mihona, oras Murgeni, jud. Vaslui</t>
  </si>
  <si>
    <t>c.a. Telejna, com. Zapodeni, jud. Vaslui</t>
  </si>
  <si>
    <t>c.a. Elan, loc. Hurdugi, jud. Vaslui</t>
  </si>
  <si>
    <t>30.09.2023</t>
  </si>
  <si>
    <t>30.09.2025</t>
  </si>
  <si>
    <t>31.10.2023</t>
  </si>
  <si>
    <t>Enache Morarit S.R.L.</t>
  </si>
  <si>
    <t>Asocierea S.C. Tehnic Asist S.R.L. - S.C. Concept Infrastrade Logistic S.R.L.</t>
  </si>
  <si>
    <t>Comuna Coroiesti</t>
  </si>
  <si>
    <t>S.C. Boden Rot S.R.L.</t>
  </si>
  <si>
    <t>S.C. Bedcom Administrare S.R.L.</t>
  </si>
  <si>
    <t>Sidela S.R..L</t>
  </si>
  <si>
    <t xml:space="preserve">Sidurs Construct S.R.L. </t>
  </si>
  <si>
    <t>Piscicola S.R.L.</t>
  </si>
  <si>
    <t>Alimentarea cu apa a localitatilor Coroiesti, Hreasca si Mireni, comuna Coroiesti, judetul Vaslui</t>
  </si>
  <si>
    <t xml:space="preserve">Infiintare plantatie de nuc, construire unitate procesare, depozitare, imprejmuire teren, in sat Raduiesti, comuna Delesti </t>
  </si>
  <si>
    <t>Alimentare cu apa si evacuarea apelor uzate la Statia mobila de distributie carburanti, Murgeni, oras Murgeni, judetul Vaslui</t>
  </si>
  <si>
    <t>Amenajarea piscicola Buznoaia Nord, comuna Zapodeni, judetul Vaslui</t>
  </si>
  <si>
    <t>82/01.09.2021</t>
  </si>
  <si>
    <t>83/02.09.2021</t>
  </si>
  <si>
    <t>84/09.09.2021</t>
  </si>
  <si>
    <t>85/10.09.2021</t>
  </si>
  <si>
    <t>86/21.09.2021</t>
  </si>
  <si>
    <t>87/21.09.2021</t>
  </si>
  <si>
    <t>88/05.10.2021</t>
  </si>
  <si>
    <t>89/06.10.2021</t>
  </si>
  <si>
    <t>90/08.10.2021</t>
  </si>
  <si>
    <t>91/11.10.2021</t>
  </si>
  <si>
    <t>92/22.10.2021</t>
  </si>
  <si>
    <t>93/22.10.2021</t>
  </si>
  <si>
    <t>94/27.10.2021</t>
  </si>
  <si>
    <t>95/28.10.2021</t>
  </si>
  <si>
    <t>96/29.10.2021</t>
  </si>
  <si>
    <t>Alimentare cu apa si evacuarea apelor uzate din cadrul Lio-Metal S.R.L Galati, punct de lucru Galati, strada Brailei nr. 308-A, municipiul Galati</t>
  </si>
  <si>
    <t>Atz. modif. nr. 67/16.07.2021 a Atz. nr. 154/2018</t>
  </si>
  <si>
    <t>Atz. modif. nr. 69/27.07.2021a Atz. nr. 24/2019</t>
  </si>
  <si>
    <t>56/30.09.2021</t>
  </si>
  <si>
    <t>57/30.09.2021</t>
  </si>
  <si>
    <t>58/05.10.2021</t>
  </si>
  <si>
    <t>31.10.2026</t>
  </si>
  <si>
    <t>59/12.10.2021</t>
  </si>
  <si>
    <t>60/15.10.2021</t>
  </si>
  <si>
    <t>61/29.10.2021</t>
  </si>
  <si>
    <t>Service Auto in sat Uricani, comuna Uricani, judetul Iasi</t>
  </si>
  <si>
    <t>S.C. Dedeman S.R.L.</t>
  </si>
  <si>
    <t>I.I. Hacman Laurenta</t>
  </si>
  <si>
    <t>S.C. Rusbeton S.R.L.</t>
  </si>
  <si>
    <t>I.I. Gheorghiu Laurentia</t>
  </si>
  <si>
    <t>S.C. Mol Romania Petroleum Products S.R.L.</t>
  </si>
  <si>
    <t>Alimentare cu apa si evacuare ape uzate la Punct de lucru Hypermarket Dedeman in localitatea Hudum, comuna Curtesti, judetul Botosani</t>
  </si>
  <si>
    <t>c.a. Izvoarele, com. Concesti, jud. Botosani</t>
  </si>
  <si>
    <t>c.a. Dresleuca, com.Curtesti, jud. Botosani</t>
  </si>
  <si>
    <t>Pensiune agroturistica in localitatea Dobrinauti-Hapai, comuna Varfu Campului, judetul Botosani</t>
  </si>
  <si>
    <t>Poligon prefabricate din beton, spalatorie auto, vulcanizare, restaurant tip meniul zilei in localitatea Siliscani, comuna Gorbanesti, judetul Botosani</t>
  </si>
  <si>
    <t>c.a. Burla, com. Gorbanesti, jud. Botosani</t>
  </si>
  <si>
    <t>Sectie prefabricate din beton in localitatea Havarna</t>
  </si>
  <si>
    <t>c.a. Baseu, loc. Havarna, jud. Botosani</t>
  </si>
  <si>
    <t>Alimentare cu apa si evacuarea apelor uzate la statia distributie carburanti Mol din municipiul Botosani, str. Calea Nationala nr. 34 B, judetul Botosani</t>
  </si>
  <si>
    <t>c.a. Prut, com. Radauti-Prut, jud. Botosani</t>
  </si>
  <si>
    <t>Alimentare cu apa in localitatile Radauti-Prut, Rediu si Miorcani, comuna Radauti-Prut, judetul Botosani</t>
  </si>
  <si>
    <t>Comuna Radauti -Prut</t>
  </si>
  <si>
    <t>c.a. Bahna, c.a. Lozna, com. Varfu Campului, jud. Botosani</t>
  </si>
  <si>
    <t>51/11.10.2021</t>
  </si>
  <si>
    <t>52/27.10.2021</t>
  </si>
  <si>
    <t>53/29.10.2021</t>
  </si>
  <si>
    <t>Taras Daniel</t>
  </si>
  <si>
    <t>S.C. Cristal S.R.L.</t>
  </si>
  <si>
    <t>Comuna Braesti</t>
  </si>
  <si>
    <t>P.U.Z. - Desfiintare locuinta parter, construire locuinta S+P, anexe gospodaresti (garaj si bucatarie de vara) si imprejmuire teren municipiul Botosani, judetul Botosani</t>
  </si>
  <si>
    <t>c.a. Luizoaia, mun Botosani, jud. Botosani</t>
  </si>
  <si>
    <t>P.U.Z. - Contruire statie de distribitie carburanti, skid GPL, imprejmuire teren si racord utilitati, sat Cotusca, judetul Botosani</t>
  </si>
  <si>
    <t>c.a. Volovat, com. Cotusca, jud. Botosani</t>
  </si>
  <si>
    <t>Extindere retea alimentare cu apa in sat Braesti, comuna Braesti, judetul Botosani</t>
  </si>
  <si>
    <t>c.a. Burduja, com. Braesti, jud. Botosani</t>
  </si>
  <si>
    <t>Comuna Cucuteni</t>
  </si>
  <si>
    <t>Andronache Adrian, Adascalitei Constantin</t>
  </si>
  <si>
    <t>A.F.J. Beton S.R.L.</t>
  </si>
  <si>
    <t>37/26.10.2021</t>
  </si>
  <si>
    <t>38/26.10.2021</t>
  </si>
  <si>
    <t>40/29.10.2021</t>
  </si>
  <si>
    <t>c.a. Oii, com. Cucuteni, jud. Iasi</t>
  </si>
  <si>
    <t>ac. Aroneanu, jud. Iasi</t>
  </si>
  <si>
    <t>ac. Ezareni, com. Miroslava, jud. Iasi</t>
  </si>
  <si>
    <t xml:space="preserve">Alimentare cu energie electrica Parc Industrial II Miroslava, sat Bratuleni, comuna Miroslava, judetul Iasi  </t>
  </si>
  <si>
    <t>Intocmire PUZ, reglementare RLU, introducere in intravilan, construire locuinte individuale, cu mentinerea avizelor eliberate pentru Certificatul de Urbanism nr. 55 din 15.04.2020 in comuna Aroneanu, judetul Iasi</t>
  </si>
  <si>
    <t>Construire desnisipator, separator de hidrocarburi si gura de varsare a apelor pluviale la statia de betoane in sat Balciu, comuna Miroslava, judetul Iasi</t>
  </si>
  <si>
    <t>Extindere sistem de alimentare cu apa in sat Baiceni, comuna Cucuteni, judetul  Iasi</t>
  </si>
  <si>
    <t>S.C Rompescaris S.R.L.</t>
  </si>
  <si>
    <t>Mol Romania PP S.R.L.</t>
  </si>
  <si>
    <t>S.C. HCC Polar S.R.L.</t>
  </si>
  <si>
    <t>57/06.10.2021</t>
  </si>
  <si>
    <t>05.10.2026</t>
  </si>
  <si>
    <t>58/18.10.2021</t>
  </si>
  <si>
    <t>17.10.2026</t>
  </si>
  <si>
    <t>59/20.10.2021</t>
  </si>
  <si>
    <t>19.10.2026</t>
  </si>
  <si>
    <t>60/25.10.2021</t>
  </si>
  <si>
    <t>24.10.2026</t>
  </si>
  <si>
    <t>61/25.10.2021</t>
  </si>
  <si>
    <t>62/29.10.2021</t>
  </si>
  <si>
    <t>28.10.2026</t>
  </si>
  <si>
    <t>Oras Targu Frumos</t>
  </si>
  <si>
    <t>Pod din beton armat pe raul Rediu, oras Targu Frumos, judetul Iasi</t>
  </si>
  <si>
    <t>Statie de distributie carburanti  MOL Iasi 2, punct de lucru municipiul Iasi, strada Silvestru, judetul Iasi</t>
  </si>
  <si>
    <t>Sistem de alimentare cu apa aferent localitatilor Tutora, Chiperesti si Opriseni, comuna Tutora, judetul Iasi</t>
  </si>
  <si>
    <t>Iaz piscicol Pausesti, comuna Dumesti, judetul Iasi</t>
  </si>
  <si>
    <t>Sistem de alimentare cu apa aferent localitatilor Grozesti, Salageni si Cotu Cornii, comuna Grozesti , judetul Iasi</t>
  </si>
  <si>
    <t>c.a. Rediu, or. Targu Frumos, jud. Iasi</t>
  </si>
  <si>
    <t>Sistem de alimentare cu apa aferent localitatilor Horlesti, Bogdanesti si Scoposeni, comuna Horlesti, judetul Iasi</t>
  </si>
  <si>
    <t>c.a. Voiesti, com. Horlesti, jud. Iasi</t>
  </si>
  <si>
    <t>56/06.10.2021</t>
  </si>
  <si>
    <t>Pepiniera Podu Iloaiei, oras Podu Iloaiei, judetul Iasi</t>
  </si>
  <si>
    <t>c.a. Bahluet, or. Podu Iloaiei, jud. Iasi</t>
  </si>
  <si>
    <t>c.a. Sauzeni, com. Dumesti, jud. Iasi</t>
  </si>
  <si>
    <t>c.a. Prut, com. Grozesti, jud. Iasi</t>
  </si>
  <si>
    <t>65/03.11.2021</t>
  </si>
  <si>
    <t>68/11.11.2021</t>
  </si>
  <si>
    <t>69/11.11.2021</t>
  </si>
  <si>
    <t>70/12.11.2021</t>
  </si>
  <si>
    <t>71/12.11.2021</t>
  </si>
  <si>
    <t>72/17.11.2021</t>
  </si>
  <si>
    <t>73/22.11.2021</t>
  </si>
  <si>
    <t>74/26.11.2021</t>
  </si>
  <si>
    <t>01.11.2026</t>
  </si>
  <si>
    <t>28.10.2022</t>
  </si>
  <si>
    <t>01.12.2026</t>
  </si>
  <si>
    <t>Alimentarea cu apa si evacuarea apelor uzate la Ferma de crestere a pasarilor Leorda, judetul Botosani</t>
  </si>
  <si>
    <t>Exploatare de nisip si pietris cu finalizare iaz piscicol - perimetrul Movileni IV, comuna Movileni, judetul Galati</t>
  </si>
  <si>
    <t>Exploatarea agregatelor minerale in terasa - perimetrul Bold, comuna Manoleasa, judetul Botosani</t>
  </si>
  <si>
    <t>52/05.11.2021</t>
  </si>
  <si>
    <t>53/16.11.2021</t>
  </si>
  <si>
    <t>54/16.11.2021</t>
  </si>
  <si>
    <t>55/17.11.2021</t>
  </si>
  <si>
    <t>Alimentarea cu apa a satelor Baltati, Valea Oilor, Madarjesti si Sarca si sistem centralizat de canalizare a localitatii Baltati, comuna Baltati, judetul Iasi</t>
  </si>
  <si>
    <t>Sistem alimentare cu apa si canalizare aferent satelor Vladomira, Hermeziu, Trifesti si Zaboloteni, comuna Trifesti, judetul Iasi</t>
  </si>
  <si>
    <t>S.C. Condor S.A. comuna Matca, judetul Galati</t>
  </si>
  <si>
    <t>Sagem S.R.L, comuna Rosiesti, judetul Vaslui</t>
  </si>
  <si>
    <t>c.a. Sitna, loc. Leorda, jud. Botosani</t>
  </si>
  <si>
    <t>S.C. Vertical Construct Serv S.R.L.</t>
  </si>
  <si>
    <t>S.C. Romprest Energy S.R.L. Bucuresti</t>
  </si>
  <si>
    <t>Alimentarea cu apa si evacuarea apelor uzate de la Statia de transfer deseuri din municipiul Barlad, judetul Vaslui</t>
  </si>
  <si>
    <t>Alimentarea cu apa si evacuarea apelor uzate de la Statia de transfer deseuri din municipiul Vaslui, judetul Vaslui</t>
  </si>
  <si>
    <t>ApaCanal S.A. Galati</t>
  </si>
  <si>
    <t>Alimentare cu apa, canalizare si evacuare ape uzate din municipiul Galati, judetul Galati</t>
  </si>
  <si>
    <t>Vanbet S.R.L. Banca, comuna Banca, judetul Vaslui</t>
  </si>
  <si>
    <t>Alimentare cu apa si evacuarea apelor uzate de la Ferma de pasari din localitatea Furcenii Noi, comuna Cosmesti, judetul Galati</t>
  </si>
  <si>
    <t>c.a.Siret, com. Cosmesti, jud. Galati</t>
  </si>
  <si>
    <t>S.C. Palas Holding S.R.L. Iasi</t>
  </si>
  <si>
    <t>Alimentare cu apa, canalizare menajera, de drenaj si pluviala apartinand S.C. Palas Holding S.R.L. Iasi</t>
  </si>
  <si>
    <t>c.a. Bahluet, c.a. Valea Oii, com. Baltati, jud. Iasi</t>
  </si>
  <si>
    <t>Atz modif. 66/03.11.2021 a Atz 24/2021</t>
  </si>
  <si>
    <t>Atz modif. 67/05.11.2021 a Atz 73/2019</t>
  </si>
  <si>
    <t>S.C. Agrodan S.R.L.</t>
  </si>
  <si>
    <t>Puturi pentru irigat cultura mare, comuna Munteni, judetul Galati</t>
  </si>
  <si>
    <t>c.a. Corozel, com. Munteni, jud. Galati</t>
  </si>
  <si>
    <t>Conest Dacia Residence S.R.L. Iasi</t>
  </si>
  <si>
    <t>Construire ansamblu locuinte colective si functiuni complementare, corp parcaj etajat suprateran si amenajari exterioare teren proprietate, comform PUZ aprobat prin HCL nr. 239 din 30.06.2020</t>
  </si>
  <si>
    <t>Comuna Corod, judetul Galati</t>
  </si>
  <si>
    <t>Extinderea infrastructurii de colectare si epurare a apei uzate in comuna Corod, judetul Galati</t>
  </si>
  <si>
    <t>S.C. Delgaz Grid S.A.</t>
  </si>
  <si>
    <t>Retea alimentare cu energie electrica pentru imobile locuinte colective, cu regim de inaltime 2S+D+P+5E si 2S+D+P+7E, situate in stradela Sf. Andrei nr.7,9 si bd. Regele Ferdinand I nr. 35 A</t>
  </si>
  <si>
    <t>Comuna Miroslava, judetul Iasi</t>
  </si>
  <si>
    <t>Infiintare retea de colectare ape uzate in satele Proselnici, Cornesti si Dancas, comuna Miroslava, judetul Iasi</t>
  </si>
  <si>
    <t>Alimentare cu apa potabila si evacuare ape uzate la Institutul de Psihiatrie Socola, Iasi</t>
  </si>
  <si>
    <t>Isac Neculai-Emil</t>
  </si>
  <si>
    <t>S.C. Axyprestevents S.R.L. Dorohoi</t>
  </si>
  <si>
    <t>Modernizare spalatorie auto si vulcanizare, extindere service auto si magazin piese auto</t>
  </si>
  <si>
    <t>Actualizare Plan Urbanistic General si P.L.U. comuna Calarasi, judetul Botosani</t>
  </si>
  <si>
    <t xml:space="preserve">P.U.Z. - Extindere intravilan cu scopul construirii unui complex turistic pe teren proprietate, sat Saucenita, comuna Vaculesti,  judetul Botosani </t>
  </si>
  <si>
    <t>54/15.11.2021</t>
  </si>
  <si>
    <t>56/25.11.2021</t>
  </si>
  <si>
    <t>c.a. Chiscata, com. Calarasi, jud. Botosani</t>
  </si>
  <si>
    <t>c.a. Paraul Intors, com. Vaculesti, jud. Botosani</t>
  </si>
  <si>
    <t>c.a. Dresleuca</t>
  </si>
  <si>
    <t>Alimentare cu apa si evacuarea apelor uzate la Sectia de prelucrare a laptelui din localitatea George Enescu, comuna George Enescu, judetul Botosani</t>
  </si>
  <si>
    <t>62/04.11.2021</t>
  </si>
  <si>
    <t>04.11.2026</t>
  </si>
  <si>
    <t>63/09.11.2021</t>
  </si>
  <si>
    <t>09.11.2026</t>
  </si>
  <si>
    <t>64/24.11.2021</t>
  </si>
  <si>
    <t>30.10.2026</t>
  </si>
  <si>
    <t>65/24.11.2021</t>
  </si>
  <si>
    <t>30.11.2026</t>
  </si>
  <si>
    <t>S.C. Crescendo S.R.L.</t>
  </si>
  <si>
    <t>S.C. Elly Food Traditional S.R.L.</t>
  </si>
  <si>
    <t>S.C. Semland Agriostin S.R.L.</t>
  </si>
  <si>
    <t>S.C Cicos S.R.L.</t>
  </si>
  <si>
    <t>Ferma vegetala in Semland Agriostin  in sat Strahotin, comuna Dangeni, judetul Botosani</t>
  </si>
  <si>
    <t>c.a. Tricova, com. G. Enescu, jud. Botosani</t>
  </si>
  <si>
    <t>c.a. Jijia, com. Dangeni, jud. Botosani</t>
  </si>
  <si>
    <t>Alimentare cu apa si restitutie ape uzate Restaurant, sala de evenimente si Supermarket in localitatea Vorona, comuna Vorona, judetul Botosani</t>
  </si>
  <si>
    <t>c.a. Siret, com. Vorona, jud. Botosani</t>
  </si>
  <si>
    <t>Fabrica de prelucrarea laptelui, comuna Flamanzi, judetul Botosani</t>
  </si>
  <si>
    <t xml:space="preserve">c.a. Miletin, com. Flamanzi, jud. Botosani </t>
  </si>
  <si>
    <t>Comuna Dealu Morii, judetul Bacau</t>
  </si>
  <si>
    <t>Organizatia Utilizatorilor de Apa pentru Irigatii Plot 42</t>
  </si>
  <si>
    <t>Institutul de Cercetare-Dezvoltare pentru Ecologie Acvatica, Pescuit si Acvacultura Galati</t>
  </si>
  <si>
    <t>Druboci Farm S.R.L.</t>
  </si>
  <si>
    <t>44/02.11.2021</t>
  </si>
  <si>
    <t>45/08.11.2021</t>
  </si>
  <si>
    <t>S.C. Prolacta S.R.L. Tecuci</t>
  </si>
  <si>
    <t xml:space="preserve">Regia Nationala a Padurilor - Romsilva 
D.C.E.A.C.R.A. - Herghelia Tulucesti 
</t>
  </si>
  <si>
    <t xml:space="preserve">Simongrig S.R.L. Galati </t>
  </si>
  <si>
    <t>Parc auto - amplasat in comuna Ghidigeni, judetul Galati</t>
  </si>
  <si>
    <t>Alimentarea cu apa si evacuarea apelor uzate la Herghelia Tulucesti, judetul Galati</t>
  </si>
  <si>
    <t xml:space="preserve">Sistem de irigatie plantatie ecologica de nuc, in suprafata de 30,054 ha 
(29 ha plantata efectiv) in comuna Varlezi, judetul Galati
</t>
  </si>
  <si>
    <t>Evacuare ape uzate din comuna Cudalbi, judetul Galati</t>
  </si>
  <si>
    <t>Statie distributie carburanti, SKID GPL, utilitati si bransamente amplasata in municipiul Tecuci, str. 1 Decembrie 1918, nr. 128, judetul Galati</t>
  </si>
  <si>
    <t>125/01.11.2021</t>
  </si>
  <si>
    <t>126/02.11.2021</t>
  </si>
  <si>
    <t>127/02.11.2021</t>
  </si>
  <si>
    <t>128/08.11.2021</t>
  </si>
  <si>
    <t>129/08.11.2021</t>
  </si>
  <si>
    <t>130/09.11.2021</t>
  </si>
  <si>
    <t>131/09.11.2021</t>
  </si>
  <si>
    <t>31.12.2022</t>
  </si>
  <si>
    <t>132/12.11.2021</t>
  </si>
  <si>
    <t>133/17.11.2021</t>
  </si>
  <si>
    <t>134/19.11.2021</t>
  </si>
  <si>
    <t xml:space="preserve">Alimentarea cu apa si evacuarea apelor uzate la S.C. Prolacta S.R.L. 
municipiul Tecuci, judetul Galati </t>
  </si>
  <si>
    <t>S.C. Lukoil Romania S.R.L.</t>
  </si>
  <si>
    <t>U.A.T. Cudalbi</t>
  </si>
  <si>
    <t>Blk Oil Balcan S.R.L.</t>
  </si>
  <si>
    <t xml:space="preserve">S.C. Ship Design Group S.R.L. </t>
  </si>
  <si>
    <t>S.C. Euro Vinmar RO S.R.L.</t>
  </si>
  <si>
    <t xml:space="preserve">S.N.T.F.C. C.F.R. Calatori S.A. – S.R.T.F.C. Galati, Depoul de locomotive Galati     
</t>
  </si>
  <si>
    <t>Amplasare doua instalatii mobile de distributie combustibil cu capacitatea de 15.000 litri fiecare</t>
  </si>
  <si>
    <t>Depozitari si activitati auxiliare la ferma legumicola Simongrig, Punct de lucru Zona Badalan, T162, Ferma 16 - Galati, judetul Galati</t>
  </si>
  <si>
    <t xml:space="preserve">Alimentarea cu apa si evacuarea apelor uzate la statia distributie carburanti Lukoil Galati 1, municipiul Galati, judetul Galati
</t>
  </si>
  <si>
    <t xml:space="preserve">Alimentarea cu apa si evacuarea apelor uzate la S.C. Ship Design Group S.R.L. Vanatori 
</t>
  </si>
  <si>
    <t xml:space="preserve">c.a. Barlad, mun. Tecuci, jud. Galati </t>
  </si>
  <si>
    <t>c.a. Valea lui Manolache, com. Tulucesti, jud. Galati</t>
  </si>
  <si>
    <t>Modernizare drumuri comunale si de interes local in comuna Dealu Morii, judetul Bacau</t>
  </si>
  <si>
    <t>Reabilitarea si modernizarea plotului de irigatii SPP42, din amenajarea de irigatii Campia Covurlui, judetul Galati</t>
  </si>
  <si>
    <t>Modernizarea sistemului pilot de cercetare-dezvoltare pentru reproducerea artificiala si dezvoltare postembrionara a speciilor de pesti cu valoare economica</t>
  </si>
  <si>
    <t xml:space="preserve">Construire grajd, anexe gospodaresti si dependinte - comuna Oancea, judetul Galati
</t>
  </si>
  <si>
    <t>c.a. Berheci, com. Dealu Morii, jud. Bacau</t>
  </si>
  <si>
    <t>46/11.11.2021</t>
  </si>
  <si>
    <t>47/16.11.2021</t>
  </si>
  <si>
    <t>Comuna Vulturesti</t>
  </si>
  <si>
    <t>Alimentare cu apa a localitatilor Voinesti si Buhaiesti, canalizare si statie de epurare Voinesti, comuna Vulturesti, judetul Vaslui</t>
  </si>
  <si>
    <t>Judetul Vaslui</t>
  </si>
  <si>
    <t>Executie foraje in vederea determinarii potentialului acvifer in zona Baile Dranceni, comuna Dranceni, judetul Vaslui</t>
  </si>
  <si>
    <t>c.a. Prut, com. Dranceni, jud. Vaslui</t>
  </si>
  <si>
    <t>c.a. Vaslui, com. Valeni, jud. Vaslui</t>
  </si>
  <si>
    <t>c.a. Fulgul/Ciubota, com. Puiesti, jud. Vaslui</t>
  </si>
  <si>
    <t>c.a. Prut/Sarata, com. Berezeni, jud. Vaslui</t>
  </si>
  <si>
    <t xml:space="preserve">c.a. Tutova/c.a. Iezer, com. Puiesti, jud. Vaslui       </t>
  </si>
  <si>
    <t>46/10.11.2021</t>
  </si>
  <si>
    <t>47/11.11.2021</t>
  </si>
  <si>
    <t>48/ 12.11.2021</t>
  </si>
  <si>
    <t>49/12.11.2021</t>
  </si>
  <si>
    <t>50/24.11.2021</t>
  </si>
  <si>
    <t>51/25.11.2021</t>
  </si>
  <si>
    <t>Plan Urbanistic General comuna Berezeni, judetul Vaslui</t>
  </si>
  <si>
    <t>Infiintare retea de alimentare cu apa in satele Lalesti, Calimanesti, Cristesti, Cetatuia, Rotari, comuna Puiesti, judetul Vaslui</t>
  </si>
  <si>
    <t>Infiintare retea de alimentare cu apa in satele Rusi, Galtesti si Iezer, comuna Puiesti, judetul Vaslui</t>
  </si>
  <si>
    <t xml:space="preserve">Comuna Berezeni </t>
  </si>
  <si>
    <t>Comuna Valeni</t>
  </si>
  <si>
    <t xml:space="preserve">Achizitie de utilaje agricole pentru dotarea Cooperativei Agricole Biagristin, comuna Zorleni, judetul Vaslui </t>
  </si>
  <si>
    <t>Extindere retea de alimentare cu apa in comuna Valeni, judetul Vaslui</t>
  </si>
  <si>
    <t>I.I. Dunca Robert-Gabriel</t>
  </si>
  <si>
    <t>Alimentarea cu apa si evacuarea apelor uzate la statia mobila de distributie carburanti din localitatea Poienari, comuna Poienari, judetul Neamt</t>
  </si>
  <si>
    <t>c.a. Ras, loc. Poienari, jud. Vaslui</t>
  </si>
  <si>
    <t>31.10.2025</t>
  </si>
  <si>
    <t>30.10.2022</t>
  </si>
  <si>
    <t>c.a. Simila, loc. Simila, com. Zorleni, jud. Vaslui</t>
  </si>
  <si>
    <t>Alimentare cu apa a localitatii Tanacu, comuna Tanacu, judetul Vaslui</t>
  </si>
  <si>
    <t>31.10.2022</t>
  </si>
  <si>
    <t>c.a. Casla, loc. Hoceni, jud. Vaslui</t>
  </si>
  <si>
    <t>c.a. Barlad, mun. Vaslui, jud. Vaslui</t>
  </si>
  <si>
    <t>Briliant S.R.L.</t>
  </si>
  <si>
    <t>Dextranus S.R.L.</t>
  </si>
  <si>
    <t>ComunaTanacu</t>
  </si>
  <si>
    <t>U.M. 01812 Moara Vlasiei</t>
  </si>
  <si>
    <t xml:space="preserve">S.C. Pescom S.R.L. </t>
  </si>
  <si>
    <t>Scoala Gimnaziala Emil Juvara, Sarateni</t>
  </si>
  <si>
    <t xml:space="preserve">ComunaTutova </t>
  </si>
  <si>
    <t>Alimentare cu apa si evacuarea apelor uzate la S.C. Dextranus S.R.L. Murgeni</t>
  </si>
  <si>
    <t>Alimentarea cu apa si evacuarea apelor uzate la Pensiunea turistica DNK Residence, localitatea Simila, comuna Zorleni, judetul Vaslui</t>
  </si>
  <si>
    <t>Alimentarea cu apa si evacuare ape uzate la U.M. 01812G din localitatea Hoceni, comuna Hoceni, judetul Vaslui</t>
  </si>
  <si>
    <t>Alimentarea cu apa si evacuarea apelor uzate la Fabrica de produse piscicole Vaslui, judetul Vaslui</t>
  </si>
  <si>
    <t>Alimentarea cu apa si evacuarea apelor uzate la Scoala Gimnaziala "Emil Juvara", in localitatea Sarateni si Floreni, Murgeni, judetul Vaslui</t>
  </si>
  <si>
    <t>Alimentarea cu apa a localitatilor Tutova, Ciortolom, Badeana, Crivesti, Vizureni si canalizare-epurare ape uzate in localitatile Tutova, Coroiu si Badeana, comuna Tutova, judetul  Vaslui</t>
  </si>
  <si>
    <t>c.a. Stavnic/Buhaiesti, loc. Voinesti, com. Vulturesti, jud. Vaslui</t>
  </si>
  <si>
    <t>c.a. Mihona, or.  Murgeni, jud. Vaslui</t>
  </si>
  <si>
    <t>c.a. Burghina, loc. Tanacu, jud. Vaslui</t>
  </si>
  <si>
    <t>c.a. Sarata, loc. Sarateni/Floreni, jud. Vaslui</t>
  </si>
  <si>
    <t>97/03.11.2021</t>
  </si>
  <si>
    <t>98/03.11.2021</t>
  </si>
  <si>
    <t>99/09.11.2021</t>
  </si>
  <si>
    <t>100/09.11.2021</t>
  </si>
  <si>
    <t>101/15.11.2021</t>
  </si>
  <si>
    <t>102/18.11.2021</t>
  </si>
  <si>
    <t>103/25.11.2021</t>
  </si>
  <si>
    <t>104/25.11.2021</t>
  </si>
  <si>
    <t>105/26.11.2021</t>
  </si>
  <si>
    <t>S.C. Eximprod Grup S.A.</t>
  </si>
  <si>
    <t>C.N.C.F.- C.F.R. S.A. Sucursala Iasi</t>
  </si>
  <si>
    <t>Buclare LEA medie tensiune: LEA 20 kV Osoi-Cotargaci cu LEA 20 kV statia Tibanesti-Madarjac</t>
  </si>
  <si>
    <t>Reabilitare podet de cale ferata km 376+780, linia C.F. Tecuci- Iasi</t>
  </si>
  <si>
    <t>c.a. Rebricea</t>
  </si>
  <si>
    <t>c.a. necodificat</t>
  </si>
  <si>
    <t>42/23.11.2021</t>
  </si>
  <si>
    <t>43/24.11.2021</t>
  </si>
  <si>
    <t>44/26.11.2021</t>
  </si>
  <si>
    <t xml:space="preserve">Organizare de santier  "Proiectare si executie DN 28B  Targu Frumos- Botosani" - amplasare statie de betoane, statie prepare mixturi asfaltice si utilitati, situata in orasul Harlau, strada Garii, nr. 4, judetul Iasi   </t>
  </si>
  <si>
    <t>63/01.11.2021</t>
  </si>
  <si>
    <t>07.11.2026</t>
  </si>
  <si>
    <t>I.F Moldovanu Constantin</t>
  </si>
  <si>
    <t>S.C Antrepriza de Constructii Drumuri si Autostrazi S.T.L.</t>
  </si>
  <si>
    <t>S.C. Diely S.R.L.</t>
  </si>
  <si>
    <t>Amenajare piscicola Dumesti, comuna Dumesti, judetul Iasi</t>
  </si>
  <si>
    <t>Alimentarea cu apa si evacuarea apelor uzate de la S.C. Diely S.R.L. - taverna Bucium, judetul Iasi</t>
  </si>
  <si>
    <t>03.11.2026</t>
  </si>
  <si>
    <t>64/04.11.2021</t>
  </si>
  <si>
    <t>05.10.2022</t>
  </si>
  <si>
    <t>09.02.2025</t>
  </si>
  <si>
    <t>Av. modif. nr. 56/26.11.2021 al Av. nr. 150/2017</t>
  </si>
  <si>
    <t>Alimentarea cu apa si evacuare de ape uzate la Unicom Oil Terminal S.R.L. Galati</t>
  </si>
  <si>
    <t>75/06.12.2021</t>
  </si>
  <si>
    <t>Unicom Oil Terminal S.R.L. Galati, judetul Galati</t>
  </si>
  <si>
    <t>S.C. Euro Cart S.R.L. Dumesti, judetul Iasi</t>
  </si>
  <si>
    <t>Alimentarea cu apa si evacuarea apelor uzate la S.C. Euro Cart S.R.L., sat Dumesti, comuna Dumesti, judetul Iasi</t>
  </si>
  <si>
    <t>76/06.12.2021</t>
  </si>
  <si>
    <t>Eurospeed S.R.L. Scheia, judetul Suceava</t>
  </si>
  <si>
    <t>Rezervoare orizontale pentru stocare combustibil de aviatie Jet A1 in cadrul Aeroportului Iasi, municipiul Iasi, judetul Iasi</t>
  </si>
  <si>
    <t>77/06.12.2021</t>
  </si>
  <si>
    <t>Consal Trade Cariera S.R.L., judetul Constanta</t>
  </si>
  <si>
    <t>Exploatare de nisip si pietris cu finalizare iaz piscicol - perimetrul Nicoresti 1, judetul Galati</t>
  </si>
  <si>
    <t>78/07.12.2021</t>
  </si>
  <si>
    <t>19.04.2022</t>
  </si>
  <si>
    <t>S.C. Avicola Buzau S.A.</t>
  </si>
  <si>
    <t>Alimentare cu apa si evacuarea apelor uzate la Ferma nr. 7 Tulucesti, comuna Tulucesti, judetul Galati</t>
  </si>
  <si>
    <t>79/13.12.2021</t>
  </si>
  <si>
    <t xml:space="preserve">Alimentarea cu apa, retea de canalizare si statie de epurare in localitatea Fantanele, comuna Fantanele, judetul Iasi </t>
  </si>
  <si>
    <t>80/21.12.2021</t>
  </si>
  <si>
    <t>c.a. Valea Clatinici, com. Fantanele, jud. Iasi</t>
  </si>
  <si>
    <t>31.12.2026</t>
  </si>
  <si>
    <t>S.C. Carreman Romania S.R.L. Botosani</t>
  </si>
  <si>
    <t>Alimentarea cu apa si evacuarea apelor uzate la S.C. Carreman Romania S.R.L. Botosani</t>
  </si>
  <si>
    <t>c.a. Dresleuca, jud. Botosani</t>
  </si>
  <si>
    <t>81/23.12.2021</t>
  </si>
  <si>
    <t>Mantovana S.R.L. Vaslui, jud. Vaslui</t>
  </si>
  <si>
    <t>Activitatea de piscicultura in acumularea Halceni, localitatea Vladeni, judetul Iasi</t>
  </si>
  <si>
    <t>c.a. Miletin, loc. Vladeni, jud. Iasi</t>
  </si>
  <si>
    <t>82/29.12.2021</t>
  </si>
  <si>
    <t>Moldova Tiganasi S.A., judetul Iasi</t>
  </si>
  <si>
    <t>Alimentarea cu apa si evacuarea apelor uzate la S.A. "Moldova" Tiganasi, comuna Tiganasi, judetul Iasi</t>
  </si>
  <si>
    <t>Transfer atz. nr. 34/2019</t>
  </si>
  <si>
    <t>Transfer atz nr.228/2018</t>
  </si>
  <si>
    <t>Aaylex One S.A. Buzau</t>
  </si>
  <si>
    <t>Transfer atz. nr. 79/2021</t>
  </si>
  <si>
    <t>P.U.Z. - Modernizare Depou Dacia (tramvaie, troleibuze si autobuze electrice - Baza mixta intretinere a mijloacelor de transport in comun)-Proiect Modernizare Depou</t>
  </si>
  <si>
    <t>57/02.12.2021</t>
  </si>
  <si>
    <t>aductiune apa de la canton Chirita - in zona Aeroport</t>
  </si>
  <si>
    <t>c.a. Chirita, mun. Iasi, jud. Iasi</t>
  </si>
  <si>
    <t>58/08.12.2021</t>
  </si>
  <si>
    <t>Comuna Tutora, judetul Iasi</t>
  </si>
  <si>
    <t>Actualizare Plan Urbanistic General al comunei Tutora, judetul Iasi</t>
  </si>
  <si>
    <t>c.a. Prut, c.a. Jijia, com. Tutora, jud. Iasi</t>
  </si>
  <si>
    <t>59/19.12.2021</t>
  </si>
  <si>
    <t>Construire Pavilion 8 (prin desfiintare cabina poarta, sera, beci, gard din caramida, grajd si grajd-magazie)</t>
  </si>
  <si>
    <t>60/17.12.2021</t>
  </si>
  <si>
    <t>61/17.12.2021</t>
  </si>
  <si>
    <t>C.N.A.I.R. S.A.- Directia Regionala de Drumuri si Poduri Iasi</t>
  </si>
  <si>
    <t>Revizuire Studiu de Fezabilitate, Elaborare Proiect Tehnic si D.T.A.C. "Varianta de ocolire Vaslui"</t>
  </si>
  <si>
    <t>c.a. Barlad, c.a. Delea, c.a. Racova, jud. Vaslui</t>
  </si>
  <si>
    <t>S.C. Safir S.R.L. Vaslui</t>
  </si>
  <si>
    <t>Extindere treapta biologica a statiei de epurare si executie conducta evacuare ape uzate in raul Barlad, in cadrul Fabricii de fainuri proteice din localitatea Chitcani, comuna Costesti, judetul Vaslui</t>
  </si>
  <si>
    <t>62/21.12.2021</t>
  </si>
  <si>
    <t>Comuna Voinesti, judetul Vaslui</t>
  </si>
  <si>
    <t>Extindere retea de alimentare cu apa in satele Obarsenii Lingurari, Obarseni, Gardesti, Bancesti, Stancaseni si infiintare sistem de canalizare in comuna Voinesti, judetul Vaslui</t>
  </si>
  <si>
    <t>c.a. Tutova, com. Voinesti, jud. Vaslui</t>
  </si>
  <si>
    <t>63/28.12.2021</t>
  </si>
  <si>
    <t>64/28.12.2021</t>
  </si>
  <si>
    <t>P.U.Z. -  Construirea si dotarea Spitalului Clinic Integrat de Boli Respiratorii Iasi</t>
  </si>
  <si>
    <t>S.C. Styl Imobil Company S.R.L.</t>
  </si>
  <si>
    <t>Construire locuinte cu spatii comerciale la parter conform HCL/2018, amenajare parcare pe NC 155956, reabilitare pod amplasat pe NC 165443 si NC 165399 in vederea realizarii accesului intre NC 125977 si NC 155956</t>
  </si>
  <si>
    <t>Av. modif. nr. 65/29.12.2021 al Av. nr. 04/2020</t>
  </si>
  <si>
    <t>S.C. Smart Fishing S.R.L.</t>
  </si>
  <si>
    <t>Amenajare piscicola Frasin I, comuna Probota, judetul Iasi</t>
  </si>
  <si>
    <t>66/13.12.2021</t>
  </si>
  <si>
    <t>12.12.2026</t>
  </si>
  <si>
    <t>65/08.11.2021</t>
  </si>
  <si>
    <t>67/13.12.2021</t>
  </si>
  <si>
    <t>Alimentarea cu apa si evacuarea apelor uzate de la Clinica Privata de Chirurgie Estetica/Cabinete Medicale laborator analize medicale</t>
  </si>
  <si>
    <t>68/17.12.2021</t>
  </si>
  <si>
    <t>16.12.2026</t>
  </si>
  <si>
    <t>S.C Rompetrol Downstream  Bucuresti</t>
  </si>
  <si>
    <t>Estet Med S.R.L.</t>
  </si>
  <si>
    <t>Alimentare cu apa si evacuarea apelor uzate de la statia de distributie carburanti Rompetrol Iasi 1, strada Niciman, nr. 1 Iasi</t>
  </si>
  <si>
    <t>Construire podet la DC 1130, sat Tungujei, comuna Tibanesti, judetul Iasi</t>
  </si>
  <si>
    <t xml:space="preserve">Construire podet punct Iopcea, sat Glodenii Gandului, comuna Tibanesti, judetul Iasi </t>
  </si>
  <si>
    <t>Comuna Plugari</t>
  </si>
  <si>
    <t>Extindere retea de distribuitie apa in satele comunei Cotnari, judetul Iasi</t>
  </si>
  <si>
    <t>45/09.12.2021</t>
  </si>
  <si>
    <t>46/09.12.2021</t>
  </si>
  <si>
    <t>48/22.12.2021</t>
  </si>
  <si>
    <t>49/27.12.2021</t>
  </si>
  <si>
    <t>D.R.D.P Iasi</t>
  </si>
  <si>
    <t>Comuna Cotnari</t>
  </si>
  <si>
    <t>Vizaru Titi</t>
  </si>
  <si>
    <t>Extindere conducte de transport apa potabila si gospodarie de apa noua in localitatile Onesti si Borosoaia, U.A.T. Comuna Plugari, judetul Iasi</t>
  </si>
  <si>
    <t>Inlaturare puncte periculoase prin largirea caii de pod in concordanta cu latimea drumului pentru pod DN 28 km 40+232 Sarca</t>
  </si>
  <si>
    <t>Construire sala de evenimente</t>
  </si>
  <si>
    <t>Construire pod punct Tocariuc, comuna Tibanesti, judetul Iasi</t>
  </si>
  <si>
    <t>c.a. Valea Oii</t>
  </si>
  <si>
    <t>c.a. Bohotin</t>
  </si>
  <si>
    <t>c.a. Calina, com Tibanesti, jud. Iasi</t>
  </si>
  <si>
    <t>c.a. Bahlui, com. Cotnari, jud. Iasi</t>
  </si>
  <si>
    <t xml:space="preserve"> 41/ 19.11.2021</t>
  </si>
  <si>
    <t>47/16.12.2021</t>
  </si>
  <si>
    <t>Cooperativa Agricola de grad II-Amelia Maria C.A.</t>
  </si>
  <si>
    <t>c.a. Horoiata, com. Banca, jud. Vaslui</t>
  </si>
  <si>
    <t>Mereuta I.Gica-laurentiu P.F.A.</t>
  </si>
  <si>
    <t>Achizitie de echipamente si utilaje agricole in vederea dezvoltarii activitatii Cooperativei Agricole de gradul II - Amelia Maria Cooperativa Agricola din orasul Murgeni, judetul Vaslui</t>
  </si>
  <si>
    <t>Infiintare livada de cires, imprejmuire teren in comuna Banca, judetul Vaslui</t>
  </si>
  <si>
    <t>Construire put forat Parc Mihai Eminescu, municipiul Barlad, judetul Vaslui</t>
  </si>
  <si>
    <t>52/03.12.2021</t>
  </si>
  <si>
    <t>53/10.12.2021</t>
  </si>
  <si>
    <t>54/21.12.2021</t>
  </si>
  <si>
    <t>Alimentare cu apa a localitatii Manzati, comuna Ibanesti, judetul Vaslui</t>
  </si>
  <si>
    <t>Alimentarea cu apa a localitatilor Bogdanita, Cepesti si Coroiesti, comuna Bogdanita, judetul Vaslui</t>
  </si>
  <si>
    <t>Alimentare cu apa si evacuare apa uzata la statia de distributie carburanti Zorleni, localitatea Simila, comuna Zorleni, judetul Vaslui</t>
  </si>
  <si>
    <t>Alimentare cu apa si evacuare ape uzate la statia de distributie carburanti din municipiul Husi, judetul Vaslui</t>
  </si>
  <si>
    <t>c.a. Bogdanita si c.a. Bogdana, com. Bogdanita, jud. Vaslui</t>
  </si>
  <si>
    <t>c.a. Barlad, loc. Lipovat, jud. Vaslui</t>
  </si>
  <si>
    <t>c.a. Prut, com. Lunca Banului, jud. Vaslui</t>
  </si>
  <si>
    <t>c.a. Barlad si c.a. Zorleni, com. Zorleni, jud. Vaslui</t>
  </si>
  <si>
    <t>c.a. Tutova, loc. Dragomiresti, jud. Vaslui</t>
  </si>
  <si>
    <t>c.a. Crasna, com. Muntenii de Jos si com. Albesti, jud. Vaslui</t>
  </si>
  <si>
    <t>c.a. Barlad, loc. Simila, jud. Vaslui</t>
  </si>
  <si>
    <t>30.11.2024</t>
  </si>
  <si>
    <t>Comuna Bogdanita</t>
  </si>
  <si>
    <t xml:space="preserve">Comuna Lipovat </t>
  </si>
  <si>
    <t xml:space="preserve">Comuna Lunca Banului </t>
  </si>
  <si>
    <t>Comuna Zorleni</t>
  </si>
  <si>
    <t>CrisRal Auto S.R.L.</t>
  </si>
  <si>
    <t>Nova Dacia S.A.</t>
  </si>
  <si>
    <t>S.C. OMV Petrom Marketing S.R.L.</t>
  </si>
  <si>
    <t>Alimentarea cu apa si evacuarea apelor uzate in sat Lipovat, comuna Lipovat, judetul Vaslui</t>
  </si>
  <si>
    <t>Spatiu public de recreere "Colacu", comuna Lunca Banului, judetul Vaslui</t>
  </si>
  <si>
    <t>Alimentare cu apa a localitatilor Zorleni (punct Sohodau), Simila si Popeni, comuna Zorleni, judetul Vaslui</t>
  </si>
  <si>
    <t>Statie distributie carburanti Dragomiresti, sat Dragomiresti, comuna Dragomiresti, judetul Vaslui</t>
  </si>
  <si>
    <t>Modernizarea exploatatiei pomicole a societatii S.C. Nova Dacia S.A., judetul Vaslui</t>
  </si>
  <si>
    <t>c.a. Ibana, com. Ibanesti, jud. Vaslui</t>
  </si>
  <si>
    <t>c.a. Sara, mun. Husi, jud. Vaslui</t>
  </si>
  <si>
    <t>106/03.12.2021</t>
  </si>
  <si>
    <t>107/03.12.2021</t>
  </si>
  <si>
    <t>108/03.12.2021</t>
  </si>
  <si>
    <t>109/06.12.2021</t>
  </si>
  <si>
    <t>110/09.12.2021</t>
  </si>
  <si>
    <t>111/17.12.2021</t>
  </si>
  <si>
    <t>112/20.12.2021</t>
  </si>
  <si>
    <t>114/21.12.2021</t>
  </si>
  <si>
    <t xml:space="preserve"> 113/20.12.2021</t>
  </si>
  <si>
    <t xml:space="preserve">S.C. Oana Bioagro 95 S.R.L.                              </t>
  </si>
  <si>
    <t>Apetrei Gabriel</t>
  </si>
  <si>
    <t>S.C. Transilvania Grand Construct S.R.L.</t>
  </si>
  <si>
    <t>Balan Eusebiu</t>
  </si>
  <si>
    <t>Lucrari de excavare strat fertil si depozitare in terasament</t>
  </si>
  <si>
    <t>Regiunea Nord-Est- Axa strategica 2 Botosani-Iasi, Tronson IV: DJ297 km0+000-km25+859,45, judetul Botosani</t>
  </si>
  <si>
    <t>Construire spalatorie self service, racorduri,bransamente la utilitati, imprejmuire si bazin vidanjabil in sat Bajura, oras Darabani, judetul Botosani</t>
  </si>
  <si>
    <t>c.a. Sitna</t>
  </si>
  <si>
    <t>c.a. Podriga, or. Darabani, jud. Botosani</t>
  </si>
  <si>
    <t>57/07.12.2021</t>
  </si>
  <si>
    <t>58/09.12.2021</t>
  </si>
  <si>
    <t>59/15.12.2021</t>
  </si>
  <si>
    <t xml:space="preserve"> 39/28.10.2021  </t>
  </si>
  <si>
    <t>Statie de betoane si mixturi asfaltice, localitatea Vanatori, comuna Gorbanesti, judetul Botosani</t>
  </si>
  <si>
    <t>Alimentarea cu apa si evacuarea apelor uzate la asociatia HCI Dorohoi</t>
  </si>
  <si>
    <t>66/06.12.2021</t>
  </si>
  <si>
    <t>06.12.2026</t>
  </si>
  <si>
    <t>67/07.12.2021</t>
  </si>
  <si>
    <t>30.11.2016</t>
  </si>
  <si>
    <t>68/07.12.2021</t>
  </si>
  <si>
    <t>69/07.12.2021</t>
  </si>
  <si>
    <t>70/13.12.2021</t>
  </si>
  <si>
    <t>71/14.12.2021</t>
  </si>
  <si>
    <t>72/15.12.2021</t>
  </si>
  <si>
    <t>73/15.12.2021</t>
  </si>
  <si>
    <t>74/15.12.2021</t>
  </si>
  <si>
    <t>75/17.12.2021</t>
  </si>
  <si>
    <t>76/28.12.2021</t>
  </si>
  <si>
    <t>U.A.T. Comuna Cotusca</t>
  </si>
  <si>
    <t>S.C. OMV Petrom Marketing S.R.L</t>
  </si>
  <si>
    <t>Comuna George Enescu</t>
  </si>
  <si>
    <t>S.C. Lira - Inst S.R.L.</t>
  </si>
  <si>
    <t>S.C. Autotehnorom S.R.L.</t>
  </si>
  <si>
    <t>I.I. Tatai Robert Silviu</t>
  </si>
  <si>
    <t>S.C. Rural Economy S.R.L.</t>
  </si>
  <si>
    <t>S.C. Emanuel Com S.R.L.</t>
  </si>
  <si>
    <t>Asociatia HCI Dorohoi</t>
  </si>
  <si>
    <t>Alimentare cu apa a localitatilor Cotusca si Crasnaleuca, comuna Cotusca, judetul Botosani</t>
  </si>
  <si>
    <t>Alimentare cu apa si evacuarea apelor uzate la statia distributie carburanti din municipiul Dorohoi, b-dul Victoriei nr. 116, judetul Botosani</t>
  </si>
  <si>
    <t>Alimentare cu apa si evacuarea apelor uzate la statia distributie carburanti din municipiul Botosani, str. Calea Nationala nr. 142</t>
  </si>
  <si>
    <t>Alimentare cu apa si evacuarea apelor uzate la statia distributie carburanti din municipiul Botosani, str. Calea Nationala nr. 43B, judetul Botosani</t>
  </si>
  <si>
    <t>Sistem  centralizat de alimentare cu apa si sistem centralizat de canalizare-epurare in localittaea Dumeni, comuna George Enescu, judetul Botosani</t>
  </si>
  <si>
    <t>Alimentare cu apa si evacuare ape uzate la atelier confectii metalice Catamarasti Deal, comuna Mihai Eminescu, judetul Botosani</t>
  </si>
  <si>
    <t>Ferma porci in localitatea Brehuiesti, comuna Vladeni, judetul Botosani</t>
  </si>
  <si>
    <t>Alimentare cu apa si restitutie ape uzate la Ferma vegetala in sat Mihaileni, comuna Mihaileni, judetul Botosani</t>
  </si>
  <si>
    <t>Alimentare cu apa si evacuare ape uzate la Sectia de abatorizare si carmagerie din localitatea Rachiti, comuna Rachiti, judetul Botosani</t>
  </si>
  <si>
    <t xml:space="preserve">c.a. Teascu, mun. Botosani, jud. Botosani </t>
  </si>
  <si>
    <t>c.a. Ibaneasa, com. George Enescu, jud. Botosani</t>
  </si>
  <si>
    <t>c.a. Valea Satului, com. Gorbanesti, jud. Botosani</t>
  </si>
  <si>
    <t>c.a. Valea Bulgariilor, com. Vladeni, jud. Botosani</t>
  </si>
  <si>
    <t>c.a. Vladeni, com. Mihaileni, jud. Botosani</t>
  </si>
  <si>
    <t>c.a. Sitna, com. Rachiti, jud. Botosani</t>
  </si>
  <si>
    <t>c.a. Polonic, mun. Dorohoi, jud. Botosani</t>
  </si>
  <si>
    <t>Alimentarea cu apa si evacuare ape uzate de la Centrul Comercial Lidl punct de lucru din localitatea Lunca Cetatuii, DJ 248 comuna Ciurea, judetul Iasi</t>
  </si>
  <si>
    <t>C.N.A.I.R. S.A. – D.R.D.P. Iasi</t>
  </si>
  <si>
    <t xml:space="preserve">Agroconfort S.R.L. </t>
  </si>
  <si>
    <t>S.C. Diana D S.R.L.</t>
  </si>
  <si>
    <t xml:space="preserve">Prodconfort S.R.L. </t>
  </si>
  <si>
    <t xml:space="preserve">S.C. Pandora Prod S.R.L. </t>
  </si>
  <si>
    <t>S.C. Agrimat S.A. Matca</t>
  </si>
  <si>
    <t>Ilmat Prodconstruct S.R.. Tecuci</t>
  </si>
  <si>
    <t xml:space="preserve">S.C.  Agromysmoni S.R.L.  </t>
  </si>
  <si>
    <t>Statie mobila carburanti de la Agroconfort S.R.L. - Ferma 1, comuna Foltesti</t>
  </si>
  <si>
    <t>„Rezervor combustibil” - S.C. Diana D S.R.L., comuna Scanteiesti, judetul Galati</t>
  </si>
  <si>
    <t>Pod DN 26 KM 72+831 peste raul Horincea, la Cavadinesti, judetul Galati</t>
  </si>
  <si>
    <t>Pod DN 26 KM 74+009 peste raul Horincea, la Cavadinesti, judetul Galati</t>
  </si>
  <si>
    <t xml:space="preserve">Statie mobila de carburanti din cadrul  Prodconfort S.R.L., comuna Foltesti, judetul Galati
</t>
  </si>
  <si>
    <t xml:space="preserve">Alimentare cu apa si evacuare ape uzate la Sectia de productie confectii textile din municipiul Tecuci, judetul Galati </t>
  </si>
  <si>
    <t xml:space="preserve">Alimentare cu apa si evacuare ape uzate la S.C. Agrimat S.A., comuna Matca, judetul Galati 
</t>
  </si>
  <si>
    <t>Alimentarea cu apa si evacuarea apelor uzate la Ilmat Prodconstruct S.R.L., municipiul Tecuci, judetul Galati</t>
  </si>
  <si>
    <t>Statie distributie carburanti, skid GPL si spalatorie auto apartinand S.C. Agromysmoni S.R.L. comuna Pechea, judetul Galati</t>
  </si>
  <si>
    <t xml:space="preserve">Alimentarea cu apa in localitatea Cuca, comuna Cuca,  judetul Galati </t>
  </si>
  <si>
    <t>135/06.12.2021</t>
  </si>
  <si>
    <t>136/06.12.2021</t>
  </si>
  <si>
    <t>137/06.12.2021</t>
  </si>
  <si>
    <t>138/13.12.2021</t>
  </si>
  <si>
    <t>139/13.12.2021</t>
  </si>
  <si>
    <t>140/14.12.2021</t>
  </si>
  <si>
    <t>141/16.12.2021</t>
  </si>
  <si>
    <t>15.12.2026</t>
  </si>
  <si>
    <t>142/17.12.2021</t>
  </si>
  <si>
    <t>143/20.12.2021</t>
  </si>
  <si>
    <t>144/20.12.2021</t>
  </si>
  <si>
    <t>145/30.12.2021</t>
  </si>
  <si>
    <t>Agrii Romania S.R.L</t>
  </si>
  <si>
    <t xml:space="preserve">Alimentarea cu apa si evacuarea apelor uzate la Agrii Romania S.R.L., punct de lucru comuna Vanatori, judetul Galati </t>
  </si>
  <si>
    <t xml:space="preserve">c.a. Chineja, com. Vanatori, jud. Galati </t>
  </si>
  <si>
    <t xml:space="preserve">c.a. Tecucel, mun. Tecuci, jud. Galati </t>
  </si>
  <si>
    <t>c.a. Suhurlui, com. Pechea, jud. Galati</t>
  </si>
  <si>
    <t>c.a. Ijdileni, com. Scanteiesti, jud. Galati</t>
  </si>
  <si>
    <t>Huma Mihai si Mantu Spiru</t>
  </si>
  <si>
    <t>Infiintare sistem de irigatii, spatii de cazare angajati si cantina</t>
  </si>
  <si>
    <t>49/25.11.2021</t>
  </si>
  <si>
    <t>50/15.12.2021</t>
  </si>
  <si>
    <t>Comuna Beresti Meria</t>
  </si>
  <si>
    <t>Modernizare strazi in comuna  Beresti Meria, judetul Galati</t>
  </si>
  <si>
    <t>c.a. Faloaia, mun. Galati, jud. Galati</t>
  </si>
  <si>
    <t>c.a. Chineja, com. Beresti Meria, jud. Galati</t>
  </si>
  <si>
    <t>48/18.11.2021</t>
  </si>
  <si>
    <t>Reabilitarea si modernizarea plotului de irigatii SPP42 din amenajarea de irigatii Campia Covurlui, judetul Galati (aviz modificator)</t>
  </si>
  <si>
    <t>Construire hala industriala cu functiunea de autoservice, statie I.T.P. si birouri municipiul Galati, Calea Smardan nr. 27, judetul Galati</t>
  </si>
  <si>
    <t>S.C. Profi Izo Bek S.R.L.</t>
  </si>
  <si>
    <t>Construire statie de pompare, retea de canalizare si extindere conducta ape uzate, localitatea Hudum, comuna Curtesti, judetul Botosani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</si>
</sst>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quot;$&quot;#,##0.00"/>
  </numFmts>
  <fonts count="1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B0F0"/>
      <name val="Arial"/>
      <family val="2"/>
    </font>
    <font>
      <sz val="11"/>
      <color rgb="FF9C0006"/>
      <name val="Calibri"/>
      <family val="2"/>
      <scheme val="minor"/>
    </font>
    <font>
      <sz val="10"/>
      <color theme="1"/>
      <name val="Oswald"/>
    </font>
    <font>
      <sz val="11"/>
      <color rgb="FF7030A0"/>
      <name val="Arial"/>
      <family val="2"/>
    </font>
    <font>
      <sz val="8"/>
      <name val="Calibri"/>
      <family val="2"/>
      <charset val="238"/>
      <scheme val="minor"/>
    </font>
    <font>
      <sz val="11"/>
      <color rgb="FF000000"/>
      <name val="Arial"/>
      <family val="2"/>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21">
    <xf numFmtId="0" fontId="0" fillId="0" borderId="0"/>
    <xf numFmtId="0" fontId="3"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2" fillId="4" borderId="0" applyNumberFormat="0" applyBorder="0" applyAlignment="0" applyProtection="0"/>
    <xf numFmtId="0" fontId="4" fillId="0" borderId="0"/>
  </cellStyleXfs>
  <cellXfs count="190">
    <xf numFmtId="0" fontId="0" fillId="0" borderId="0" xfId="0"/>
    <xf numFmtId="0" fontId="8" fillId="0" borderId="0" xfId="0" applyFont="1"/>
    <xf numFmtId="0" fontId="9" fillId="0" borderId="0" xfId="0" applyFont="1"/>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6" fillId="0" borderId="1" xfId="0" applyFont="1" applyBorder="1" applyAlignment="1">
      <alignment horizontal="left" vertical="top"/>
    </xf>
    <xf numFmtId="0" fontId="7" fillId="0" borderId="0" xfId="0" applyFont="1" applyAlignment="1">
      <alignment horizontal="left" vertical="top"/>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9" fillId="0" borderId="1" xfId="0" applyFont="1" applyBorder="1" applyAlignment="1">
      <alignment horizontal="left" vertical="top"/>
    </xf>
    <xf numFmtId="0" fontId="9" fillId="0" borderId="0" xfId="2" applyFont="1" applyAlignment="1">
      <alignment horizontal="center" vertical="center"/>
    </xf>
    <xf numFmtId="0" fontId="9" fillId="0" borderId="0" xfId="2" applyFont="1" applyAlignment="1">
      <alignment horizontal="left" vertical="center"/>
    </xf>
    <xf numFmtId="0" fontId="9" fillId="0" borderId="0" xfId="2" applyFont="1"/>
    <xf numFmtId="0" fontId="7" fillId="0" borderId="0" xfId="2" applyFont="1" applyAlignment="1">
      <alignment horizontal="left" vertical="center"/>
    </xf>
    <xf numFmtId="0" fontId="8" fillId="0" borderId="0" xfId="2" applyFont="1" applyAlignment="1">
      <alignment horizontal="left" vertical="center"/>
    </xf>
    <xf numFmtId="0" fontId="7" fillId="0" borderId="0" xfId="2" applyFont="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1" xfId="2" applyFont="1" applyBorder="1" applyAlignment="1">
      <alignment horizontal="center" vertical="center" wrapText="1"/>
    </xf>
    <xf numFmtId="0" fontId="7" fillId="0" borderId="12" xfId="2" applyFont="1" applyBorder="1" applyAlignment="1">
      <alignment horizontal="center" vertical="center" wrapText="1"/>
    </xf>
    <xf numFmtId="0" fontId="9" fillId="3" borderId="0" xfId="2" applyFont="1" applyFill="1"/>
    <xf numFmtId="0" fontId="9" fillId="0" borderId="5" xfId="2" applyFont="1" applyBorder="1" applyAlignment="1">
      <alignment horizontal="center" vertical="center"/>
    </xf>
    <xf numFmtId="0" fontId="9" fillId="0" borderId="5" xfId="2" applyFont="1" applyBorder="1" applyAlignment="1">
      <alignment horizontal="left" vertical="center"/>
    </xf>
    <xf numFmtId="0" fontId="10" fillId="0" borderId="1" xfId="2" applyFont="1" applyBorder="1" applyAlignment="1">
      <alignment vertical="center"/>
    </xf>
    <xf numFmtId="0" fontId="6" fillId="0" borderId="1" xfId="2" applyFont="1" applyBorder="1" applyAlignment="1">
      <alignment vertical="center"/>
    </xf>
    <xf numFmtId="0" fontId="6" fillId="0" borderId="1" xfId="2" applyFont="1" applyBorder="1" applyAlignment="1">
      <alignment horizontal="left" vertical="center"/>
    </xf>
    <xf numFmtId="0" fontId="10" fillId="0" borderId="1" xfId="2" applyFont="1" applyBorder="1" applyAlignment="1">
      <alignment horizontal="left" vertical="center"/>
    </xf>
    <xf numFmtId="0" fontId="10" fillId="0" borderId="1" xfId="2" applyFont="1" applyBorder="1" applyAlignment="1">
      <alignment horizontal="left" vertical="top"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9" fillId="0" borderId="1" xfId="2" applyFont="1" applyBorder="1" applyAlignment="1">
      <alignment horizontal="center" vertical="top"/>
    </xf>
    <xf numFmtId="0" fontId="6" fillId="0" borderId="1" xfId="2" applyFont="1" applyBorder="1" applyAlignment="1">
      <alignment vertical="top"/>
    </xf>
    <xf numFmtId="0" fontId="9" fillId="0" borderId="1" xfId="2" applyFont="1" applyBorder="1" applyAlignment="1">
      <alignment horizontal="center" vertical="center"/>
    </xf>
    <xf numFmtId="0" fontId="9" fillId="0" borderId="0" xfId="2" applyFont="1" applyAlignment="1">
      <alignment horizontal="left"/>
    </xf>
    <xf numFmtId="0" fontId="6" fillId="0" borderId="0" xfId="2" applyFont="1"/>
    <xf numFmtId="0" fontId="9" fillId="0" borderId="5" xfId="2" applyFont="1" applyBorder="1" applyAlignment="1">
      <alignment horizontal="left" vertical="top"/>
    </xf>
    <xf numFmtId="0" fontId="9" fillId="0" borderId="1" xfId="2" applyFont="1" applyBorder="1" applyAlignment="1">
      <alignment horizontal="left" vertical="top"/>
    </xf>
    <xf numFmtId="0" fontId="9" fillId="0" borderId="0" xfId="2" applyFont="1" applyAlignment="1">
      <alignment wrapText="1"/>
    </xf>
    <xf numFmtId="0" fontId="9" fillId="0" borderId="1" xfId="2" applyFont="1" applyBorder="1" applyAlignment="1">
      <alignment vertical="top"/>
    </xf>
    <xf numFmtId="0" fontId="6" fillId="0" borderId="0" xfId="2" applyFont="1" applyAlignment="1">
      <alignment horizontal="left" vertical="top" wrapText="1"/>
    </xf>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2" applyFont="1" applyBorder="1" applyAlignment="1">
      <alignment horizontal="center" vertical="top" wrapText="1"/>
    </xf>
    <xf numFmtId="0" fontId="9" fillId="0" borderId="1" xfId="2" applyFont="1" applyBorder="1" applyAlignment="1">
      <alignment horizontal="left" vertical="top" wrapText="1"/>
    </xf>
    <xf numFmtId="0" fontId="6" fillId="0" borderId="1" xfId="0" applyFont="1" applyBorder="1" applyAlignment="1">
      <alignment horizontal="center" vertical="top"/>
    </xf>
    <xf numFmtId="0" fontId="9" fillId="0" borderId="5" xfId="0" applyFont="1" applyBorder="1" applyAlignment="1">
      <alignment horizontal="center" vertical="top"/>
    </xf>
    <xf numFmtId="0" fontId="9" fillId="0" borderId="1" xfId="0" applyFont="1" applyBorder="1" applyAlignment="1">
      <alignment horizontal="center" vertical="top"/>
    </xf>
    <xf numFmtId="0" fontId="6" fillId="0" borderId="1" xfId="0" applyFont="1" applyBorder="1" applyAlignment="1">
      <alignment horizontal="center" vertical="top" wrapText="1"/>
    </xf>
    <xf numFmtId="0" fontId="10" fillId="0" borderId="1" xfId="0" applyFont="1" applyBorder="1" applyAlignment="1">
      <alignment horizontal="left" vertical="top"/>
    </xf>
    <xf numFmtId="0" fontId="9" fillId="0" borderId="8" xfId="0" applyFont="1" applyBorder="1" applyAlignment="1">
      <alignment horizontal="center" vertical="top"/>
    </xf>
    <xf numFmtId="0" fontId="6" fillId="0" borderId="9" xfId="0" applyFont="1" applyBorder="1" applyAlignment="1">
      <alignment horizontal="left" vertical="top"/>
    </xf>
    <xf numFmtId="0" fontId="9" fillId="0" borderId="1" xfId="0" applyFont="1" applyFill="1" applyBorder="1" applyAlignment="1">
      <alignment horizontal="center" vertical="top"/>
    </xf>
    <xf numFmtId="0" fontId="9" fillId="2" borderId="1" xfId="0" applyFont="1" applyFill="1" applyBorder="1" applyAlignment="1">
      <alignment horizontal="center" vertical="top"/>
    </xf>
    <xf numFmtId="0" fontId="9" fillId="0" borderId="5" xfId="0" applyFont="1" applyBorder="1" applyAlignment="1">
      <alignment horizontal="left" vertical="top"/>
    </xf>
    <xf numFmtId="0" fontId="9" fillId="3" borderId="0" xfId="0" applyFont="1" applyFill="1" applyAlignment="1">
      <alignment horizontal="left" vertical="top"/>
    </xf>
    <xf numFmtId="0" fontId="9" fillId="0" borderId="0" xfId="0" applyFont="1" applyAlignment="1">
      <alignment horizontal="left" vertical="top"/>
    </xf>
    <xf numFmtId="0" fontId="9" fillId="0" borderId="6" xfId="0" applyFont="1" applyBorder="1" applyAlignment="1">
      <alignment horizontal="left" vertical="top"/>
    </xf>
    <xf numFmtId="0" fontId="9" fillId="0" borderId="0" xfId="0" applyFont="1" applyFill="1" applyAlignment="1">
      <alignment horizontal="left" vertical="top"/>
    </xf>
    <xf numFmtId="0" fontId="9" fillId="2" borderId="0" xfId="0" applyFont="1" applyFill="1" applyAlignment="1">
      <alignment horizontal="left" vertical="top"/>
    </xf>
    <xf numFmtId="0" fontId="6" fillId="0" borderId="0" xfId="0" applyFont="1" applyAlignment="1">
      <alignment horizontal="left" vertical="top"/>
    </xf>
    <xf numFmtId="0" fontId="9" fillId="0" borderId="1" xfId="0" applyFont="1" applyBorder="1" applyAlignment="1">
      <alignment horizontal="left" vertical="top" wrapText="1"/>
    </xf>
    <xf numFmtId="0" fontId="9" fillId="0" borderId="0" xfId="0" applyFont="1" applyAlignment="1">
      <alignment horizontal="center" vertical="top"/>
    </xf>
    <xf numFmtId="0" fontId="7" fillId="0" borderId="0" xfId="0" applyFont="1" applyAlignment="1">
      <alignment horizontal="center" vertical="top"/>
    </xf>
    <xf numFmtId="0" fontId="7" fillId="0" borderId="2" xfId="0" applyFont="1" applyBorder="1" applyAlignment="1">
      <alignment horizontal="center" vertical="top"/>
    </xf>
    <xf numFmtId="0" fontId="9" fillId="0" borderId="13" xfId="2" applyFont="1" applyBorder="1" applyAlignment="1">
      <alignment horizontal="left" vertical="top" wrapText="1"/>
    </xf>
    <xf numFmtId="0" fontId="9" fillId="0" borderId="13" xfId="2" applyFont="1" applyBorder="1" applyAlignment="1">
      <alignment vertical="top"/>
    </xf>
    <xf numFmtId="0" fontId="6" fillId="0" borderId="0" xfId="2" applyFont="1" applyAlignment="1">
      <alignment horizontal="left" vertical="top"/>
    </xf>
    <xf numFmtId="0" fontId="10" fillId="0" borderId="1" xfId="2" applyFont="1" applyBorder="1" applyAlignment="1">
      <alignment horizontal="left" vertical="top"/>
    </xf>
    <xf numFmtId="0" fontId="7" fillId="0" borderId="4" xfId="0" applyFont="1" applyBorder="1" applyAlignment="1">
      <alignment horizontal="center" vertical="top" wrapText="1"/>
    </xf>
    <xf numFmtId="0" fontId="6" fillId="0" borderId="7" xfId="0" applyFont="1" applyBorder="1" applyAlignment="1">
      <alignment horizontal="center" vertical="top"/>
    </xf>
    <xf numFmtId="0" fontId="6" fillId="0" borderId="1" xfId="0" applyFont="1" applyBorder="1" applyAlignment="1">
      <alignment horizontal="center" vertical="center"/>
    </xf>
    <xf numFmtId="0" fontId="10" fillId="0" borderId="13" xfId="0" applyFont="1" applyBorder="1" applyAlignment="1">
      <alignment vertical="center"/>
    </xf>
    <xf numFmtId="0" fontId="6" fillId="0" borderId="1" xfId="0" applyFont="1" applyBorder="1" applyAlignment="1">
      <alignment horizontal="left" vertical="center"/>
    </xf>
    <xf numFmtId="0" fontId="10" fillId="0" borderId="1" xfId="0" applyFont="1" applyBorder="1" applyAlignment="1">
      <alignment horizontal="left" vertical="top" wrapText="1"/>
    </xf>
    <xf numFmtId="14" fontId="6" fillId="0" borderId="1" xfId="0" applyNumberFormat="1" applyFont="1" applyBorder="1" applyAlignment="1">
      <alignment horizontal="center" vertical="top"/>
    </xf>
    <xf numFmtId="14" fontId="6" fillId="0" borderId="1" xfId="0" quotePrefix="1" applyNumberFormat="1" applyFont="1" applyBorder="1" applyAlignment="1">
      <alignment horizontal="center" vertical="top"/>
    </xf>
    <xf numFmtId="0" fontId="9" fillId="0" borderId="1" xfId="2" applyFont="1" applyBorder="1" applyAlignment="1">
      <alignment horizontal="left" vertical="center"/>
    </xf>
    <xf numFmtId="0" fontId="9" fillId="0" borderId="0" xfId="2" applyFont="1" applyAlignment="1">
      <alignment horizontal="left" vertical="top"/>
    </xf>
    <xf numFmtId="0" fontId="0" fillId="0" borderId="0" xfId="0" applyAlignment="1">
      <alignment horizontal="left" vertical="top"/>
    </xf>
    <xf numFmtId="0" fontId="6" fillId="0" borderId="1" xfId="2" applyFont="1" applyBorder="1" applyAlignment="1">
      <alignment horizontal="center" vertical="top"/>
    </xf>
    <xf numFmtId="0" fontId="6" fillId="0" borderId="1" xfId="0" applyFont="1" applyBorder="1" applyAlignment="1">
      <alignment horizontal="left"/>
    </xf>
    <xf numFmtId="0" fontId="6" fillId="0" borderId="1" xfId="0" applyFont="1" applyBorder="1"/>
    <xf numFmtId="0" fontId="6" fillId="0" borderId="5" xfId="0" applyFont="1" applyBorder="1" applyAlignment="1">
      <alignment horizontal="left" vertical="top"/>
    </xf>
    <xf numFmtId="0" fontId="6" fillId="0" borderId="1" xfId="0" applyFont="1" applyBorder="1" applyAlignment="1">
      <alignment vertical="top"/>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left" vertical="center"/>
    </xf>
    <xf numFmtId="0" fontId="6" fillId="0" borderId="1" xfId="0" applyFont="1" applyBorder="1" applyAlignment="1">
      <alignment horizontal="left" vertical="center" wrapText="1"/>
    </xf>
    <xf numFmtId="0" fontId="6" fillId="0" borderId="6" xfId="0" applyFont="1" applyBorder="1" applyAlignment="1">
      <alignment horizontal="left" vertical="top"/>
    </xf>
    <xf numFmtId="0" fontId="6" fillId="0" borderId="14" xfId="0" applyFont="1" applyBorder="1" applyAlignment="1">
      <alignment horizontal="left" vertical="top"/>
    </xf>
    <xf numFmtId="0" fontId="9" fillId="0" borderId="1" xfId="0" applyFont="1" applyBorder="1"/>
    <xf numFmtId="0" fontId="9" fillId="0" borderId="1" xfId="0" applyFont="1" applyFill="1" applyBorder="1" applyAlignment="1">
      <alignment horizontal="left" vertical="top"/>
    </xf>
    <xf numFmtId="0" fontId="9" fillId="0" borderId="1" xfId="0" applyFont="1" applyBorder="1" applyAlignment="1">
      <alignment vertical="top"/>
    </xf>
    <xf numFmtId="0" fontId="9" fillId="0" borderId="1" xfId="0" applyFont="1" applyBorder="1" applyAlignment="1">
      <alignment horizontal="left"/>
    </xf>
    <xf numFmtId="0" fontId="9" fillId="0" borderId="1" xfId="0" applyFont="1" applyBorder="1" applyAlignment="1">
      <alignment horizontal="left" vertical="center"/>
    </xf>
    <xf numFmtId="0" fontId="9" fillId="0" borderId="1" xfId="0" applyFont="1" applyBorder="1" applyAlignment="1">
      <alignment vertical="center" wrapText="1"/>
    </xf>
    <xf numFmtId="0" fontId="10" fillId="0" borderId="13" xfId="0" applyFont="1" applyBorder="1" applyAlignment="1">
      <alignment horizontal="left" vertical="top"/>
    </xf>
    <xf numFmtId="0" fontId="10" fillId="0" borderId="1" xfId="0" applyFont="1" applyBorder="1" applyAlignment="1">
      <alignment horizontal="left" vertical="center"/>
    </xf>
    <xf numFmtId="0" fontId="9" fillId="2" borderId="1" xfId="0" applyFont="1" applyFill="1" applyBorder="1" applyAlignment="1">
      <alignment horizontal="left" vertical="center"/>
    </xf>
    <xf numFmtId="14" fontId="6" fillId="0" borderId="5" xfId="2" applyNumberFormat="1" applyFont="1" applyBorder="1" applyAlignment="1">
      <alignment horizontal="center" vertical="top"/>
    </xf>
    <xf numFmtId="14" fontId="6" fillId="0" borderId="1" xfId="2" applyNumberFormat="1" applyFont="1" applyBorder="1" applyAlignment="1">
      <alignment horizontal="center" vertical="top"/>
    </xf>
    <xf numFmtId="0" fontId="13" fillId="0" borderId="0" xfId="0" applyFont="1" applyAlignment="1">
      <alignment horizontal="left" vertical="top"/>
    </xf>
    <xf numFmtId="0" fontId="9" fillId="0" borderId="5" xfId="2" applyFont="1" applyBorder="1" applyAlignment="1">
      <alignment horizontal="center" vertical="top"/>
    </xf>
    <xf numFmtId="0" fontId="6" fillId="2" borderId="1" xfId="0" applyFont="1" applyFill="1" applyBorder="1" applyAlignment="1">
      <alignment horizontal="center" vertical="top"/>
    </xf>
    <xf numFmtId="0" fontId="6" fillId="0" borderId="5" xfId="2" applyFont="1" applyBorder="1" applyAlignment="1">
      <alignment horizontal="center" vertical="top"/>
    </xf>
    <xf numFmtId="0" fontId="6" fillId="0" borderId="9" xfId="2" applyFont="1" applyBorder="1" applyAlignment="1">
      <alignment horizontal="center" vertical="top"/>
    </xf>
    <xf numFmtId="0" fontId="9" fillId="0" borderId="1" xfId="2" applyFont="1" applyBorder="1" applyAlignment="1">
      <alignment horizontal="center" vertical="top" wrapText="1"/>
    </xf>
    <xf numFmtId="0" fontId="9" fillId="0" borderId="1" xfId="0" applyFont="1" applyBorder="1" applyAlignment="1">
      <alignment horizontal="center" vertical="top" wrapText="1"/>
    </xf>
    <xf numFmtId="14" fontId="6" fillId="0" borderId="1" xfId="2" applyNumberFormat="1" applyFont="1" applyFill="1" applyBorder="1" applyAlignment="1">
      <alignment horizontal="center" vertical="top"/>
    </xf>
    <xf numFmtId="14" fontId="6" fillId="2" borderId="1" xfId="0" applyNumberFormat="1" applyFont="1" applyFill="1" applyBorder="1" applyAlignment="1">
      <alignment horizontal="center" vertical="top"/>
    </xf>
    <xf numFmtId="14" fontId="12" fillId="2" borderId="1" xfId="19" applyNumberFormat="1" applyFill="1" applyBorder="1" applyAlignment="1">
      <alignment horizontal="center" vertical="top"/>
    </xf>
    <xf numFmtId="0" fontId="6" fillId="0" borderId="7" xfId="0" applyFont="1" applyBorder="1" applyAlignment="1">
      <alignment horizontal="center" vertical="center"/>
    </xf>
    <xf numFmtId="0" fontId="9" fillId="2" borderId="1" xfId="0" applyFont="1" applyFill="1" applyBorder="1" applyAlignment="1">
      <alignment horizontal="left" vertical="top"/>
    </xf>
    <xf numFmtId="0" fontId="10" fillId="0" borderId="1" xfId="0" applyFont="1" applyBorder="1" applyAlignment="1">
      <alignment vertical="top"/>
    </xf>
    <xf numFmtId="0" fontId="6" fillId="0" borderId="1" xfId="0" applyFont="1" applyBorder="1" applyAlignment="1">
      <alignment vertical="center" wrapText="1"/>
    </xf>
    <xf numFmtId="0" fontId="6" fillId="0" borderId="9" xfId="0" applyFont="1" applyBorder="1" applyAlignment="1">
      <alignment horizontal="left" vertical="top" wrapText="1"/>
    </xf>
    <xf numFmtId="0" fontId="6" fillId="2" borderId="1" xfId="0" applyFont="1" applyFill="1" applyBorder="1" applyAlignment="1">
      <alignment vertical="top"/>
    </xf>
    <xf numFmtId="0" fontId="6" fillId="0" borderId="9" xfId="0" applyFont="1" applyBorder="1" applyAlignment="1">
      <alignment horizontal="center" vertical="top"/>
    </xf>
    <xf numFmtId="0" fontId="6" fillId="0" borderId="5" xfId="0" applyFont="1" applyBorder="1" applyAlignment="1">
      <alignment horizontal="left" vertical="center" wrapText="1"/>
    </xf>
    <xf numFmtId="0" fontId="6" fillId="0" borderId="5" xfId="0" applyFont="1" applyBorder="1" applyAlignment="1">
      <alignment horizontal="center" vertical="center"/>
    </xf>
    <xf numFmtId="0" fontId="6" fillId="0" borderId="1" xfId="0" applyFont="1" applyBorder="1" applyAlignment="1">
      <alignment vertical="top" wrapText="1"/>
    </xf>
    <xf numFmtId="0" fontId="13" fillId="0" borderId="0" xfId="0" applyFont="1" applyBorder="1" applyAlignment="1">
      <alignment horizontal="left" vertical="top"/>
    </xf>
    <xf numFmtId="0" fontId="9" fillId="3" borderId="0" xfId="0" applyFont="1" applyFill="1" applyBorder="1" applyAlignment="1">
      <alignment horizontal="left" vertical="top"/>
    </xf>
    <xf numFmtId="0" fontId="9" fillId="2" borderId="0" xfId="0" applyFont="1" applyFill="1" applyBorder="1" applyAlignment="1">
      <alignment horizontal="left" vertical="top"/>
    </xf>
    <xf numFmtId="0" fontId="9" fillId="0" borderId="9" xfId="0" applyFont="1" applyBorder="1" applyAlignment="1">
      <alignment horizontal="left" vertical="top"/>
    </xf>
    <xf numFmtId="0" fontId="6" fillId="0" borderId="9" xfId="16" applyFont="1" applyBorder="1" applyAlignment="1">
      <alignment horizontal="left" vertical="top" wrapText="1"/>
    </xf>
    <xf numFmtId="0" fontId="14" fillId="2" borderId="0" xfId="0" applyFont="1" applyFill="1" applyBorder="1" applyAlignment="1">
      <alignment horizontal="left" vertical="top"/>
    </xf>
    <xf numFmtId="0" fontId="14" fillId="2" borderId="0" xfId="0" applyFont="1" applyFill="1" applyAlignment="1">
      <alignment horizontal="left" vertical="top"/>
    </xf>
    <xf numFmtId="0" fontId="6" fillId="2" borderId="0" xfId="0" applyFont="1" applyFill="1" applyBorder="1" applyAlignment="1">
      <alignment horizontal="left" vertical="top"/>
    </xf>
    <xf numFmtId="0" fontId="6" fillId="2" borderId="0" xfId="0" applyFont="1" applyFill="1" applyAlignment="1">
      <alignment horizontal="left" vertical="top"/>
    </xf>
    <xf numFmtId="0" fontId="6" fillId="0" borderId="5" xfId="0" applyFont="1" applyBorder="1" applyAlignment="1">
      <alignment horizontal="center" vertical="top"/>
    </xf>
    <xf numFmtId="0" fontId="6" fillId="0" borderId="15" xfId="0" applyFont="1" applyBorder="1" applyAlignment="1">
      <alignment horizontal="left" vertical="top"/>
    </xf>
    <xf numFmtId="0" fontId="6" fillId="0" borderId="5" xfId="0" applyFont="1" applyBorder="1" applyAlignment="1">
      <alignment wrapText="1"/>
    </xf>
    <xf numFmtId="0" fontId="6" fillId="0" borderId="1" xfId="0" applyFont="1" applyFill="1" applyBorder="1" applyAlignment="1">
      <alignment horizontal="left" vertical="center"/>
    </xf>
    <xf numFmtId="0" fontId="10" fillId="0" borderId="1" xfId="0" applyFont="1" applyFill="1" applyBorder="1" applyAlignment="1">
      <alignment horizontal="left" vertical="center"/>
    </xf>
    <xf numFmtId="0" fontId="7" fillId="3" borderId="8" xfId="0" applyFont="1" applyFill="1" applyBorder="1" applyAlignment="1">
      <alignment vertical="top"/>
    </xf>
    <xf numFmtId="0" fontId="7" fillId="3" borderId="6" xfId="0" applyFont="1" applyFill="1" applyBorder="1" applyAlignment="1">
      <alignment vertical="top"/>
    </xf>
    <xf numFmtId="0" fontId="7" fillId="3" borderId="7" xfId="0" applyFont="1" applyFill="1" applyBorder="1" applyAlignment="1">
      <alignment vertical="top"/>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6" fillId="2" borderId="5" xfId="0" applyFont="1" applyFill="1" applyBorder="1" applyAlignment="1">
      <alignment horizontal="left" vertical="top"/>
    </xf>
    <xf numFmtId="0" fontId="6" fillId="2" borderId="5" xfId="0" applyFont="1" applyFill="1" applyBorder="1"/>
    <xf numFmtId="0" fontId="6" fillId="2" borderId="1" xfId="0" applyFont="1" applyFill="1" applyBorder="1"/>
    <xf numFmtId="0" fontId="6" fillId="2" borderId="5" xfId="0" applyFont="1" applyFill="1" applyBorder="1" applyAlignment="1">
      <alignment horizontal="center" vertical="top"/>
    </xf>
    <xf numFmtId="0" fontId="16" fillId="0" borderId="0" xfId="0" applyFont="1" applyAlignment="1">
      <alignment horizontal="left" vertical="top"/>
    </xf>
    <xf numFmtId="0" fontId="10" fillId="0" borderId="0" xfId="0" applyFont="1" applyAlignment="1">
      <alignment horizontal="left" vertical="top"/>
    </xf>
    <xf numFmtId="0" fontId="16" fillId="0" borderId="1" xfId="0" applyFont="1" applyBorder="1" applyAlignment="1">
      <alignment horizontal="left" vertical="top"/>
    </xf>
    <xf numFmtId="0" fontId="16" fillId="0" borderId="0" xfId="0" applyFont="1" applyAlignment="1">
      <alignment horizontal="left"/>
    </xf>
    <xf numFmtId="0" fontId="6" fillId="0" borderId="13" xfId="0" applyFont="1" applyBorder="1" applyAlignment="1">
      <alignment horizontal="left" vertical="top"/>
    </xf>
    <xf numFmtId="0" fontId="6" fillId="0" borderId="16" xfId="0" applyFont="1" applyBorder="1" applyAlignment="1">
      <alignment vertical="top"/>
    </xf>
    <xf numFmtId="0" fontId="6" fillId="0" borderId="13" xfId="0" applyFont="1" applyBorder="1" applyAlignment="1">
      <alignment vertical="top"/>
    </xf>
    <xf numFmtId="0" fontId="6" fillId="0" borderId="16" xfId="0" applyFont="1" applyBorder="1" applyAlignment="1">
      <alignment horizontal="left" vertical="top"/>
    </xf>
    <xf numFmtId="0" fontId="6" fillId="0" borderId="16" xfId="0" applyFont="1" applyBorder="1" applyAlignment="1">
      <alignment horizontal="center" vertical="top"/>
    </xf>
    <xf numFmtId="0" fontId="6" fillId="0" borderId="13" xfId="0" applyFont="1" applyBorder="1" applyAlignment="1">
      <alignment horizontal="center" vertical="top"/>
    </xf>
    <xf numFmtId="0" fontId="9" fillId="0" borderId="13" xfId="0" applyFont="1" applyBorder="1" applyAlignment="1">
      <alignment horizontal="left" vertical="top"/>
    </xf>
    <xf numFmtId="0" fontId="9" fillId="0" borderId="15" xfId="0" applyFont="1" applyBorder="1" applyAlignment="1">
      <alignment horizontal="left" vertical="top"/>
    </xf>
    <xf numFmtId="0" fontId="16" fillId="0" borderId="1" xfId="0" applyFont="1" applyBorder="1" applyAlignment="1">
      <alignment horizontal="center" vertical="top"/>
    </xf>
    <xf numFmtId="0" fontId="9" fillId="0" borderId="1" xfId="2" applyFont="1" applyFill="1" applyBorder="1" applyAlignment="1">
      <alignment horizontal="center" vertical="center"/>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6" fillId="0" borderId="1" xfId="0" applyFont="1" applyFill="1" applyBorder="1" applyAlignment="1">
      <alignment horizontal="center" vertical="top"/>
    </xf>
    <xf numFmtId="14" fontId="6" fillId="0" borderId="1" xfId="0" applyNumberFormat="1" applyFont="1" applyFill="1" applyBorder="1" applyAlignment="1">
      <alignment horizontal="center" vertical="top"/>
    </xf>
    <xf numFmtId="0" fontId="9" fillId="0" borderId="0" xfId="2" applyFont="1" applyFill="1"/>
    <xf numFmtId="0" fontId="6" fillId="2" borderId="1" xfId="2" applyFont="1" applyFill="1" applyBorder="1" applyAlignment="1">
      <alignment horizontal="center" vertical="top"/>
    </xf>
    <xf numFmtId="0" fontId="6" fillId="0" borderId="13" xfId="0" applyFont="1" applyBorder="1" applyAlignment="1">
      <alignment horizontal="center" vertical="center"/>
    </xf>
    <xf numFmtId="0" fontId="6" fillId="0" borderId="1" xfId="16" applyFont="1" applyBorder="1" applyAlignment="1">
      <alignment horizontal="left" vertical="top"/>
    </xf>
    <xf numFmtId="0" fontId="10" fillId="0" borderId="15" xfId="0" applyFont="1" applyBorder="1" applyAlignment="1">
      <alignment horizontal="left" vertical="top"/>
    </xf>
    <xf numFmtId="0" fontId="6" fillId="0" borderId="15" xfId="0" applyFont="1" applyBorder="1" applyAlignment="1">
      <alignment horizontal="center" vertical="top"/>
    </xf>
    <xf numFmtId="0" fontId="10" fillId="0" borderId="1" xfId="0" applyFont="1" applyBorder="1" applyAlignment="1">
      <alignment horizontal="left" vertical="center" wrapText="1"/>
    </xf>
    <xf numFmtId="165" fontId="6" fillId="0" borderId="1" xfId="0" applyNumberFormat="1" applyFont="1" applyBorder="1" applyAlignment="1">
      <alignment horizontal="left" vertical="top"/>
    </xf>
    <xf numFmtId="0" fontId="6" fillId="0" borderId="1" xfId="20" applyFont="1" applyBorder="1" applyAlignment="1">
      <alignment horizontal="left" vertical="top"/>
    </xf>
    <xf numFmtId="0" fontId="9" fillId="0" borderId="1" xfId="0" applyFont="1" applyBorder="1" applyAlignment="1">
      <alignment vertical="center"/>
    </xf>
    <xf numFmtId="0" fontId="7" fillId="3" borderId="1" xfId="0" applyFont="1" applyFill="1" applyBorder="1" applyAlignment="1">
      <alignment horizontal="left" vertical="top"/>
    </xf>
    <xf numFmtId="0" fontId="7" fillId="3" borderId="9" xfId="0" applyFont="1" applyFill="1" applyBorder="1" applyAlignment="1">
      <alignment horizontal="left" vertical="top"/>
    </xf>
    <xf numFmtId="0" fontId="7" fillId="3" borderId="5" xfId="0" applyFont="1" applyFill="1" applyBorder="1" applyAlignment="1">
      <alignment horizontal="left" vertical="top"/>
    </xf>
    <xf numFmtId="0" fontId="7" fillId="3" borderId="15" xfId="0" applyFont="1" applyFill="1" applyBorder="1" applyAlignment="1">
      <alignment horizontal="left" vertical="top"/>
    </xf>
    <xf numFmtId="0" fontId="7" fillId="3" borderId="13" xfId="0" applyFont="1" applyFill="1" applyBorder="1" applyAlignment="1">
      <alignment horizontal="left" vertical="top"/>
    </xf>
    <xf numFmtId="0" fontId="7" fillId="3" borderId="5" xfId="2" applyFont="1" applyFill="1" applyBorder="1" applyAlignment="1">
      <alignment horizontal="left" vertical="top"/>
    </xf>
    <xf numFmtId="0" fontId="7" fillId="3" borderId="1" xfId="2" applyFont="1" applyFill="1" applyBorder="1" applyAlignment="1">
      <alignment horizontal="left" vertical="top"/>
    </xf>
    <xf numFmtId="0" fontId="7" fillId="3" borderId="9" xfId="2" applyFont="1" applyFill="1" applyBorder="1" applyAlignment="1">
      <alignment horizontal="left" vertical="top"/>
    </xf>
    <xf numFmtId="0" fontId="7" fillId="3" borderId="6" xfId="2" applyFont="1" applyFill="1" applyBorder="1" applyAlignment="1">
      <alignment horizontal="left" vertical="top"/>
    </xf>
    <xf numFmtId="0" fontId="7" fillId="3" borderId="7" xfId="2" applyFont="1" applyFill="1" applyBorder="1" applyAlignment="1">
      <alignment horizontal="left" vertical="top"/>
    </xf>
    <xf numFmtId="0" fontId="7" fillId="3" borderId="15" xfId="2" applyFont="1" applyFill="1" applyBorder="1" applyAlignment="1">
      <alignment horizontal="left" vertical="top"/>
    </xf>
    <xf numFmtId="0" fontId="7" fillId="3" borderId="13" xfId="2" applyFont="1" applyFill="1" applyBorder="1" applyAlignment="1">
      <alignment horizontal="left" vertical="top"/>
    </xf>
    <xf numFmtId="0" fontId="6" fillId="0" borderId="1" xfId="0" applyFont="1" applyFill="1" applyBorder="1" applyAlignment="1">
      <alignment horizontal="left" vertical="top"/>
    </xf>
    <xf numFmtId="0" fontId="6" fillId="0" borderId="5" xfId="0" applyFont="1" applyBorder="1" applyAlignment="1">
      <alignment horizontal="center" vertical="top" wrapText="1"/>
    </xf>
    <xf numFmtId="0" fontId="17" fillId="0" borderId="0" xfId="0" applyFont="1"/>
    <xf numFmtId="0" fontId="9" fillId="0" borderId="0" xfId="0" applyFont="1" applyAlignment="1">
      <alignment horizontal="left"/>
    </xf>
  </cellXfs>
  <cellStyles count="21">
    <cellStyle name="Bad" xfId="19" builtinId="27"/>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4 2" xfId="20" xr:uid="{E2CB2C83-1429-4BF6-93C1-6AF3080A1794}"/>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4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66FF"/>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P293"/>
  <sheetViews>
    <sheetView topLeftCell="D1" zoomScaleNormal="100" workbookViewId="0">
      <pane ySplit="4" topLeftCell="A268" activePane="bottomLeft" state="frozen"/>
      <selection pane="bottomLeft" activeCell="C225" sqref="C225"/>
    </sheetView>
  </sheetViews>
  <sheetFormatPr defaultRowHeight="14.25" x14ac:dyDescent="0.2"/>
  <cols>
    <col min="1" max="1" width="7.42578125" style="62" customWidth="1"/>
    <col min="2" max="2" width="83.28515625" style="2" customWidth="1"/>
    <col min="3" max="3" width="188.85546875" style="2" customWidth="1"/>
    <col min="4" max="4" width="78.5703125" style="2" customWidth="1"/>
    <col min="5" max="5" width="44.140625" style="62" customWidth="1"/>
    <col min="6" max="16384" width="9.140625" style="2"/>
  </cols>
  <sheetData>
    <row r="1" spans="1:5" ht="5.25" customHeight="1" x14ac:dyDescent="0.2"/>
    <row r="2" spans="1:5" ht="15" x14ac:dyDescent="0.2">
      <c r="A2" s="6" t="s">
        <v>9</v>
      </c>
      <c r="B2" s="1"/>
    </row>
    <row r="3" spans="1:5" ht="7.5" customHeight="1" thickBot="1" x14ac:dyDescent="0.25">
      <c r="A3" s="63"/>
      <c r="B3" s="1"/>
    </row>
    <row r="4" spans="1:5" ht="15" x14ac:dyDescent="0.2">
      <c r="A4" s="64" t="s">
        <v>0</v>
      </c>
      <c r="B4" s="3" t="s">
        <v>1</v>
      </c>
      <c r="C4" s="3" t="s">
        <v>2</v>
      </c>
      <c r="D4" s="4" t="s">
        <v>3</v>
      </c>
      <c r="E4" s="69" t="s">
        <v>4</v>
      </c>
    </row>
    <row r="5" spans="1:5" s="55" customFormat="1" ht="15.75" customHeight="1" x14ac:dyDescent="0.25">
      <c r="A5" s="174" t="s">
        <v>30</v>
      </c>
      <c r="B5" s="174"/>
      <c r="C5" s="174"/>
      <c r="D5" s="174"/>
      <c r="E5" s="174"/>
    </row>
    <row r="6" spans="1:5" s="56" customFormat="1" ht="15.75" customHeight="1" x14ac:dyDescent="0.25">
      <c r="A6" s="47">
        <v>1</v>
      </c>
      <c r="B6" s="5" t="s">
        <v>87</v>
      </c>
      <c r="C6" s="5" t="s">
        <v>21</v>
      </c>
      <c r="D6" s="5" t="s">
        <v>25</v>
      </c>
      <c r="E6" s="45" t="s">
        <v>92</v>
      </c>
    </row>
    <row r="7" spans="1:5" s="56" customFormat="1" ht="15.75" customHeight="1" x14ac:dyDescent="0.25">
      <c r="A7" s="47">
        <v>2</v>
      </c>
      <c r="B7" s="5" t="s">
        <v>88</v>
      </c>
      <c r="C7" s="49" t="s">
        <v>89</v>
      </c>
      <c r="D7" s="5" t="s">
        <v>90</v>
      </c>
      <c r="E7" s="45" t="s">
        <v>91</v>
      </c>
    </row>
    <row r="8" spans="1:5" s="56" customFormat="1" ht="15.75" customHeight="1" x14ac:dyDescent="0.25">
      <c r="A8" s="47">
        <v>3</v>
      </c>
      <c r="B8" s="5" t="s">
        <v>93</v>
      </c>
      <c r="C8" s="5" t="s">
        <v>94</v>
      </c>
      <c r="D8" s="5" t="s">
        <v>95</v>
      </c>
      <c r="E8" s="45" t="s">
        <v>96</v>
      </c>
    </row>
    <row r="9" spans="1:5" s="56" customFormat="1" ht="15.75" customHeight="1" x14ac:dyDescent="0.25">
      <c r="A9" s="47">
        <v>4</v>
      </c>
      <c r="B9" s="5" t="s">
        <v>152</v>
      </c>
      <c r="C9" s="5" t="s">
        <v>97</v>
      </c>
      <c r="D9" s="5" t="s">
        <v>1658</v>
      </c>
      <c r="E9" s="45" t="s">
        <v>98</v>
      </c>
    </row>
    <row r="10" spans="1:5" s="56" customFormat="1" ht="15.75" customHeight="1" x14ac:dyDescent="0.25">
      <c r="A10" s="47">
        <v>5</v>
      </c>
      <c r="B10" s="5" t="s">
        <v>153</v>
      </c>
      <c r="C10" s="49" t="s">
        <v>99</v>
      </c>
      <c r="D10" s="5" t="s">
        <v>1658</v>
      </c>
      <c r="E10" s="45" t="s">
        <v>32</v>
      </c>
    </row>
    <row r="11" spans="1:5" s="56" customFormat="1" ht="15.75" customHeight="1" x14ac:dyDescent="0.25">
      <c r="A11" s="47">
        <v>6</v>
      </c>
      <c r="B11" s="5" t="s">
        <v>100</v>
      </c>
      <c r="C11" s="5" t="s">
        <v>101</v>
      </c>
      <c r="D11" s="5" t="s">
        <v>1659</v>
      </c>
      <c r="E11" s="45" t="s">
        <v>102</v>
      </c>
    </row>
    <row r="12" spans="1:5" s="56" customFormat="1" ht="15.75" customHeight="1" x14ac:dyDescent="0.25">
      <c r="A12" s="47">
        <v>7</v>
      </c>
      <c r="B12" s="5" t="s">
        <v>108</v>
      </c>
      <c r="C12" s="5" t="s">
        <v>103</v>
      </c>
      <c r="D12" s="5" t="s">
        <v>104</v>
      </c>
      <c r="E12" s="45" t="s">
        <v>105</v>
      </c>
    </row>
    <row r="13" spans="1:5" s="56" customFormat="1" ht="15.75" customHeight="1" x14ac:dyDescent="0.25">
      <c r="A13" s="47">
        <v>8</v>
      </c>
      <c r="B13" s="5" t="s">
        <v>163</v>
      </c>
      <c r="C13" s="10" t="s">
        <v>106</v>
      </c>
      <c r="D13" s="5" t="s">
        <v>90</v>
      </c>
      <c r="E13" s="45" t="s">
        <v>107</v>
      </c>
    </row>
    <row r="14" spans="1:5" s="56" customFormat="1" ht="15.75" customHeight="1" x14ac:dyDescent="0.25">
      <c r="A14" s="50">
        <v>9</v>
      </c>
      <c r="B14" s="5" t="s">
        <v>1601</v>
      </c>
      <c r="C14" s="57" t="s">
        <v>166</v>
      </c>
      <c r="D14" s="5" t="s">
        <v>162</v>
      </c>
      <c r="E14" s="45" t="s">
        <v>168</v>
      </c>
    </row>
    <row r="15" spans="1:5" s="56" customFormat="1" ht="15.75" customHeight="1" x14ac:dyDescent="0.25">
      <c r="A15" s="50">
        <v>10</v>
      </c>
      <c r="B15" s="5" t="s">
        <v>164</v>
      </c>
      <c r="C15" s="51" t="s">
        <v>167</v>
      </c>
      <c r="D15" s="5" t="s">
        <v>172</v>
      </c>
      <c r="E15" s="45" t="s">
        <v>169</v>
      </c>
    </row>
    <row r="16" spans="1:5" s="56" customFormat="1" ht="15.75" customHeight="1" x14ac:dyDescent="0.25">
      <c r="A16" s="50">
        <v>11</v>
      </c>
      <c r="B16" s="5" t="s">
        <v>165</v>
      </c>
      <c r="C16" s="51" t="s">
        <v>171</v>
      </c>
      <c r="D16" s="5" t="s">
        <v>104</v>
      </c>
      <c r="E16" s="45" t="s">
        <v>170</v>
      </c>
    </row>
    <row r="17" spans="1:5" s="56" customFormat="1" ht="15.75" customHeight="1" x14ac:dyDescent="0.25">
      <c r="A17" s="47">
        <v>12</v>
      </c>
      <c r="B17" s="5" t="s">
        <v>653</v>
      </c>
      <c r="C17" s="72" t="s">
        <v>654</v>
      </c>
      <c r="D17" s="5" t="s">
        <v>381</v>
      </c>
      <c r="E17" s="70" t="s">
        <v>656</v>
      </c>
    </row>
    <row r="18" spans="1:5" s="56" customFormat="1" ht="15" customHeight="1" x14ac:dyDescent="0.25">
      <c r="A18" s="47">
        <v>13</v>
      </c>
      <c r="B18" s="5" t="s">
        <v>156</v>
      </c>
      <c r="C18" s="97" t="s">
        <v>655</v>
      </c>
      <c r="D18" s="5" t="s">
        <v>25</v>
      </c>
      <c r="E18" s="70" t="s">
        <v>657</v>
      </c>
    </row>
    <row r="19" spans="1:5" s="56" customFormat="1" ht="15" customHeight="1" x14ac:dyDescent="0.25">
      <c r="A19" s="47">
        <v>14</v>
      </c>
      <c r="B19" s="5" t="s">
        <v>716</v>
      </c>
      <c r="C19" s="49" t="s">
        <v>726</v>
      </c>
      <c r="D19" s="5" t="s">
        <v>25</v>
      </c>
      <c r="E19" s="71" t="s">
        <v>722</v>
      </c>
    </row>
    <row r="20" spans="1:5" s="56" customFormat="1" ht="15" customHeight="1" x14ac:dyDescent="0.25">
      <c r="A20" s="47">
        <v>15</v>
      </c>
      <c r="B20" s="5" t="s">
        <v>1602</v>
      </c>
      <c r="C20" s="49" t="s">
        <v>719</v>
      </c>
      <c r="D20" s="5" t="s">
        <v>1660</v>
      </c>
      <c r="E20" s="71" t="s">
        <v>723</v>
      </c>
    </row>
    <row r="21" spans="1:5" s="56" customFormat="1" ht="15.75" customHeight="1" x14ac:dyDescent="0.25">
      <c r="A21" s="47">
        <v>16</v>
      </c>
      <c r="B21" s="5" t="s">
        <v>717</v>
      </c>
      <c r="C21" s="5" t="s">
        <v>720</v>
      </c>
      <c r="D21" s="5" t="s">
        <v>1661</v>
      </c>
      <c r="E21" s="71" t="s">
        <v>724</v>
      </c>
    </row>
    <row r="22" spans="1:5" s="56" customFormat="1" ht="15.75" customHeight="1" x14ac:dyDescent="0.25">
      <c r="A22" s="47">
        <v>17</v>
      </c>
      <c r="B22" s="5" t="s">
        <v>718</v>
      </c>
      <c r="C22" s="5" t="s">
        <v>721</v>
      </c>
      <c r="D22" s="5" t="s">
        <v>1662</v>
      </c>
      <c r="E22" s="71" t="s">
        <v>725</v>
      </c>
    </row>
    <row r="23" spans="1:5" s="56" customFormat="1" ht="15.75" customHeight="1" x14ac:dyDescent="0.25">
      <c r="A23" s="47">
        <v>18</v>
      </c>
      <c r="B23" s="5" t="s">
        <v>1103</v>
      </c>
      <c r="C23" s="5" t="s">
        <v>1104</v>
      </c>
      <c r="D23" s="89" t="s">
        <v>1105</v>
      </c>
      <c r="E23" s="71" t="s">
        <v>1106</v>
      </c>
    </row>
    <row r="24" spans="1:5" s="56" customFormat="1" ht="15.75" customHeight="1" x14ac:dyDescent="0.25">
      <c r="A24" s="47">
        <v>19</v>
      </c>
      <c r="B24" s="5" t="s">
        <v>923</v>
      </c>
      <c r="C24" s="5" t="s">
        <v>1107</v>
      </c>
      <c r="D24" s="89" t="s">
        <v>1072</v>
      </c>
      <c r="E24" s="5" t="s">
        <v>2241</v>
      </c>
    </row>
    <row r="25" spans="1:5" s="56" customFormat="1" ht="15.75" customHeight="1" x14ac:dyDescent="0.25">
      <c r="A25" s="47">
        <v>20</v>
      </c>
      <c r="B25" s="5" t="s">
        <v>1438</v>
      </c>
      <c r="C25" s="5" t="s">
        <v>1439</v>
      </c>
      <c r="D25" s="5" t="s">
        <v>1440</v>
      </c>
      <c r="E25" s="71" t="s">
        <v>1441</v>
      </c>
    </row>
    <row r="26" spans="1:5" s="56" customFormat="1" ht="15.75" customHeight="1" x14ac:dyDescent="0.25">
      <c r="A26" s="47">
        <v>21</v>
      </c>
      <c r="B26" s="5" t="s">
        <v>1442</v>
      </c>
      <c r="C26" s="5" t="s">
        <v>1443</v>
      </c>
      <c r="D26" s="73" t="s">
        <v>1444</v>
      </c>
      <c r="E26" s="71" t="s">
        <v>1445</v>
      </c>
    </row>
    <row r="27" spans="1:5" s="56" customFormat="1" ht="15.75" customHeight="1" x14ac:dyDescent="0.25">
      <c r="A27" s="47">
        <v>22</v>
      </c>
      <c r="B27" s="5" t="s">
        <v>1442</v>
      </c>
      <c r="C27" s="5" t="s">
        <v>1446</v>
      </c>
      <c r="D27" s="5" t="s">
        <v>1447</v>
      </c>
      <c r="E27" s="71" t="s">
        <v>1448</v>
      </c>
    </row>
    <row r="28" spans="1:5" s="56" customFormat="1" ht="15.75" customHeight="1" x14ac:dyDescent="0.25">
      <c r="A28" s="47">
        <v>23</v>
      </c>
      <c r="B28" s="5" t="s">
        <v>1449</v>
      </c>
      <c r="C28" s="5" t="s">
        <v>1450</v>
      </c>
      <c r="D28" s="5" t="s">
        <v>1226</v>
      </c>
      <c r="E28" s="71" t="s">
        <v>1451</v>
      </c>
    </row>
    <row r="29" spans="1:5" s="56" customFormat="1" ht="15.75" customHeight="1" x14ac:dyDescent="0.25">
      <c r="A29" s="47">
        <v>24</v>
      </c>
      <c r="B29" s="84" t="s">
        <v>1452</v>
      </c>
      <c r="C29" s="84" t="s">
        <v>1453</v>
      </c>
      <c r="D29" s="5" t="s">
        <v>1454</v>
      </c>
      <c r="E29" s="71" t="s">
        <v>1455</v>
      </c>
    </row>
    <row r="30" spans="1:5" s="56" customFormat="1" ht="15.75" customHeight="1" x14ac:dyDescent="0.25">
      <c r="A30" s="47">
        <v>25</v>
      </c>
      <c r="B30" s="5" t="s">
        <v>1456</v>
      </c>
      <c r="C30" s="84" t="s">
        <v>1457</v>
      </c>
      <c r="D30" s="5" t="s">
        <v>90</v>
      </c>
      <c r="E30" s="71" t="s">
        <v>1458</v>
      </c>
    </row>
    <row r="31" spans="1:5" s="56" customFormat="1" ht="15.75" customHeight="1" x14ac:dyDescent="0.25">
      <c r="A31" s="47">
        <v>26</v>
      </c>
      <c r="B31" s="5" t="s">
        <v>156</v>
      </c>
      <c r="C31" s="5" t="s">
        <v>1459</v>
      </c>
      <c r="D31" s="5" t="s">
        <v>1460</v>
      </c>
      <c r="E31" s="71" t="s">
        <v>1461</v>
      </c>
    </row>
    <row r="32" spans="1:5" s="56" customFormat="1" ht="15.75" customHeight="1" x14ac:dyDescent="0.25">
      <c r="A32" s="47">
        <v>27</v>
      </c>
      <c r="B32" s="5" t="s">
        <v>1462</v>
      </c>
      <c r="C32" s="5" t="s">
        <v>1463</v>
      </c>
      <c r="D32" s="5" t="s">
        <v>1383</v>
      </c>
      <c r="E32" s="71" t="s">
        <v>1464</v>
      </c>
    </row>
    <row r="33" spans="1:5" s="56" customFormat="1" ht="15.75" customHeight="1" x14ac:dyDescent="0.25">
      <c r="A33" s="47">
        <v>28</v>
      </c>
      <c r="B33" s="5" t="s">
        <v>1465</v>
      </c>
      <c r="C33" s="5" t="s">
        <v>1466</v>
      </c>
      <c r="D33" s="5" t="s">
        <v>1467</v>
      </c>
      <c r="E33" s="71" t="s">
        <v>1468</v>
      </c>
    </row>
    <row r="34" spans="1:5" s="56" customFormat="1" ht="15.75" customHeight="1" x14ac:dyDescent="0.25">
      <c r="A34" s="47">
        <v>29</v>
      </c>
      <c r="B34" s="89" t="s">
        <v>1436</v>
      </c>
      <c r="C34" s="5" t="s">
        <v>1592</v>
      </c>
      <c r="D34" s="5" t="s">
        <v>1595</v>
      </c>
      <c r="E34" s="112" t="s">
        <v>1598</v>
      </c>
    </row>
    <row r="35" spans="1:5" s="56" customFormat="1" ht="15.75" customHeight="1" x14ac:dyDescent="0.25">
      <c r="A35" s="47">
        <v>30</v>
      </c>
      <c r="B35" s="89" t="s">
        <v>1591</v>
      </c>
      <c r="C35" s="5" t="s">
        <v>1594</v>
      </c>
      <c r="D35" s="5" t="s">
        <v>1596</v>
      </c>
      <c r="E35" s="70" t="s">
        <v>1599</v>
      </c>
    </row>
    <row r="36" spans="1:5" s="56" customFormat="1" ht="15.75" customHeight="1" x14ac:dyDescent="0.25">
      <c r="A36" s="47">
        <v>31</v>
      </c>
      <c r="B36" s="89" t="s">
        <v>1481</v>
      </c>
      <c r="C36" s="5" t="s">
        <v>1593</v>
      </c>
      <c r="D36" s="5" t="s">
        <v>1597</v>
      </c>
      <c r="E36" s="70" t="s">
        <v>1600</v>
      </c>
    </row>
    <row r="37" spans="1:5" s="56" customFormat="1" ht="15.75" customHeight="1" x14ac:dyDescent="0.25">
      <c r="A37" s="47">
        <v>32</v>
      </c>
      <c r="B37" s="89" t="s">
        <v>1664</v>
      </c>
      <c r="C37" s="114" t="s">
        <v>1665</v>
      </c>
      <c r="D37" s="5" t="s">
        <v>1666</v>
      </c>
      <c r="E37" s="112" t="s">
        <v>1823</v>
      </c>
    </row>
    <row r="38" spans="1:5" s="56" customFormat="1" ht="15.75" customHeight="1" x14ac:dyDescent="0.25">
      <c r="A38" s="47">
        <v>33</v>
      </c>
      <c r="B38" s="89" t="s">
        <v>1667</v>
      </c>
      <c r="C38" s="9" t="s">
        <v>1668</v>
      </c>
      <c r="D38" s="5" t="s">
        <v>1669</v>
      </c>
      <c r="E38" s="112" t="s">
        <v>1824</v>
      </c>
    </row>
    <row r="39" spans="1:5" s="56" customFormat="1" ht="15.75" customHeight="1" x14ac:dyDescent="0.25">
      <c r="A39" s="47">
        <v>34</v>
      </c>
      <c r="B39" s="49" t="s">
        <v>1825</v>
      </c>
      <c r="C39" s="5" t="s">
        <v>1836</v>
      </c>
      <c r="D39" s="5" t="s">
        <v>1841</v>
      </c>
      <c r="E39" s="71" t="s">
        <v>1837</v>
      </c>
    </row>
    <row r="40" spans="1:5" s="56" customFormat="1" ht="15.75" customHeight="1" x14ac:dyDescent="0.25">
      <c r="A40" s="47">
        <v>35</v>
      </c>
      <c r="B40" s="85" t="s">
        <v>1826</v>
      </c>
      <c r="C40" s="85" t="s">
        <v>1830</v>
      </c>
      <c r="D40" s="85" t="s">
        <v>1596</v>
      </c>
      <c r="E40" s="104" t="s">
        <v>1838</v>
      </c>
    </row>
    <row r="41" spans="1:5" s="56" customFormat="1" ht="15.75" customHeight="1" x14ac:dyDescent="0.25">
      <c r="A41" s="47">
        <v>36</v>
      </c>
      <c r="B41" s="5" t="s">
        <v>1834</v>
      </c>
      <c r="C41" s="5" t="s">
        <v>1842</v>
      </c>
      <c r="D41" s="5" t="s">
        <v>1843</v>
      </c>
      <c r="E41" s="45" t="s">
        <v>1839</v>
      </c>
    </row>
    <row r="42" spans="1:5" s="56" customFormat="1" ht="15.75" customHeight="1" x14ac:dyDescent="0.25">
      <c r="A42" s="47">
        <v>37</v>
      </c>
      <c r="B42" s="5" t="s">
        <v>1834</v>
      </c>
      <c r="C42" s="5" t="s">
        <v>1844</v>
      </c>
      <c r="D42" s="5" t="s">
        <v>1845</v>
      </c>
      <c r="E42" s="45" t="s">
        <v>1846</v>
      </c>
    </row>
    <row r="43" spans="1:5" s="56" customFormat="1" ht="15.75" customHeight="1" x14ac:dyDescent="0.25">
      <c r="A43" s="47">
        <v>38</v>
      </c>
      <c r="B43" s="5" t="s">
        <v>1835</v>
      </c>
      <c r="C43" s="60" t="s">
        <v>1831</v>
      </c>
      <c r="D43" s="5" t="s">
        <v>1849</v>
      </c>
      <c r="E43" s="45" t="s">
        <v>1847</v>
      </c>
    </row>
    <row r="44" spans="1:5" s="56" customFormat="1" ht="15.75" customHeight="1" x14ac:dyDescent="0.25">
      <c r="A44" s="47">
        <v>39</v>
      </c>
      <c r="B44" s="5" t="s">
        <v>1827</v>
      </c>
      <c r="C44" s="5" t="s">
        <v>1832</v>
      </c>
      <c r="D44" s="5" t="s">
        <v>1850</v>
      </c>
      <c r="E44" s="45" t="s">
        <v>1848</v>
      </c>
    </row>
    <row r="45" spans="1:5" s="56" customFormat="1" ht="15.75" customHeight="1" x14ac:dyDescent="0.25">
      <c r="A45" s="47">
        <v>40</v>
      </c>
      <c r="B45" s="5" t="s">
        <v>1828</v>
      </c>
      <c r="C45" s="5" t="s">
        <v>1851</v>
      </c>
      <c r="D45" s="5" t="s">
        <v>1852</v>
      </c>
      <c r="E45" s="45" t="s">
        <v>1853</v>
      </c>
    </row>
    <row r="46" spans="1:5" s="56" customFormat="1" ht="15.75" customHeight="1" x14ac:dyDescent="0.25">
      <c r="A46" s="47">
        <v>41</v>
      </c>
      <c r="B46" s="5" t="s">
        <v>1829</v>
      </c>
      <c r="C46" s="5" t="s">
        <v>1833</v>
      </c>
      <c r="D46" s="5" t="s">
        <v>1855</v>
      </c>
      <c r="E46" s="45" t="s">
        <v>1854</v>
      </c>
    </row>
    <row r="47" spans="1:5" s="56" customFormat="1" ht="15.75" customHeight="1" x14ac:dyDescent="0.25">
      <c r="A47" s="47">
        <v>42</v>
      </c>
      <c r="B47" s="5" t="s">
        <v>1834</v>
      </c>
      <c r="C47" s="89" t="s">
        <v>1997</v>
      </c>
      <c r="D47" s="5" t="s">
        <v>1998</v>
      </c>
      <c r="E47" s="70" t="s">
        <v>1999</v>
      </c>
    </row>
    <row r="48" spans="1:5" s="56" customFormat="1" ht="15.75" customHeight="1" x14ac:dyDescent="0.25">
      <c r="A48" s="47">
        <v>43</v>
      </c>
      <c r="B48" s="5" t="s">
        <v>2000</v>
      </c>
      <c r="C48" s="89" t="s">
        <v>2001</v>
      </c>
      <c r="D48" s="5" t="s">
        <v>2242</v>
      </c>
      <c r="E48" s="70" t="s">
        <v>2002</v>
      </c>
    </row>
    <row r="49" spans="1:5" s="56" customFormat="1" ht="15.75" customHeight="1" x14ac:dyDescent="0.25">
      <c r="A49" s="47">
        <v>44</v>
      </c>
      <c r="B49" s="49" t="s">
        <v>2212</v>
      </c>
      <c r="C49" s="56" t="s">
        <v>2231</v>
      </c>
      <c r="D49" s="5" t="s">
        <v>2215</v>
      </c>
      <c r="E49" s="45" t="s">
        <v>2240</v>
      </c>
    </row>
    <row r="50" spans="1:5" s="56" customFormat="1" ht="15.75" customHeight="1" x14ac:dyDescent="0.25">
      <c r="A50" s="47">
        <v>45</v>
      </c>
      <c r="B50" s="5" t="s">
        <v>2216</v>
      </c>
      <c r="C50" s="10" t="s">
        <v>2217</v>
      </c>
      <c r="D50" s="5" t="s">
        <v>2218</v>
      </c>
      <c r="E50" s="45" t="s">
        <v>2234</v>
      </c>
    </row>
    <row r="51" spans="1:5" s="56" customFormat="1" ht="15.75" customHeight="1" x14ac:dyDescent="0.25">
      <c r="A51" s="47">
        <v>46</v>
      </c>
      <c r="B51" s="5" t="s">
        <v>2227</v>
      </c>
      <c r="C51" s="5" t="s">
        <v>2219</v>
      </c>
      <c r="D51" s="5" t="s">
        <v>2220</v>
      </c>
      <c r="E51" s="45" t="s">
        <v>2235</v>
      </c>
    </row>
    <row r="52" spans="1:5" s="56" customFormat="1" ht="15.75" customHeight="1" x14ac:dyDescent="0.25">
      <c r="A52" s="47">
        <v>47</v>
      </c>
      <c r="B52" s="74" t="s">
        <v>2228</v>
      </c>
      <c r="C52" s="74" t="s">
        <v>2221</v>
      </c>
      <c r="D52" s="5" t="s">
        <v>2222</v>
      </c>
      <c r="E52" s="45" t="s">
        <v>2236</v>
      </c>
    </row>
    <row r="53" spans="1:5" s="56" customFormat="1" ht="15.75" customHeight="1" x14ac:dyDescent="0.25">
      <c r="A53" s="47">
        <v>48</v>
      </c>
      <c r="B53" s="5" t="s">
        <v>2229</v>
      </c>
      <c r="C53" s="5" t="s">
        <v>2232</v>
      </c>
      <c r="D53" s="5" t="s">
        <v>2223</v>
      </c>
      <c r="E53" s="45" t="s">
        <v>2237</v>
      </c>
    </row>
    <row r="54" spans="1:5" s="56" customFormat="1" ht="15.75" customHeight="1" x14ac:dyDescent="0.25">
      <c r="A54" s="47">
        <v>49</v>
      </c>
      <c r="B54" s="5" t="s">
        <v>2230</v>
      </c>
      <c r="C54" s="10" t="s">
        <v>2213</v>
      </c>
      <c r="D54" s="5" t="s">
        <v>2224</v>
      </c>
      <c r="E54" s="45" t="s">
        <v>2238</v>
      </c>
    </row>
    <row r="55" spans="1:5" s="56" customFormat="1" ht="15.75" customHeight="1" x14ac:dyDescent="0.25">
      <c r="A55" s="47">
        <v>50</v>
      </c>
      <c r="B55" s="5" t="s">
        <v>2230</v>
      </c>
      <c r="C55" s="10" t="s">
        <v>2214</v>
      </c>
      <c r="D55" s="5" t="s">
        <v>2224</v>
      </c>
      <c r="E55" s="45" t="s">
        <v>2239</v>
      </c>
    </row>
    <row r="56" spans="1:5" s="56" customFormat="1" ht="15.75" customHeight="1" x14ac:dyDescent="0.25">
      <c r="A56" s="47">
        <v>51</v>
      </c>
      <c r="B56" s="49" t="s">
        <v>2225</v>
      </c>
      <c r="C56" s="149" t="s">
        <v>2226</v>
      </c>
      <c r="D56" s="5" t="s">
        <v>2233</v>
      </c>
      <c r="E56" s="45" t="s">
        <v>2243</v>
      </c>
    </row>
    <row r="57" spans="1:5" s="56" customFormat="1" ht="15.75" customHeight="1" x14ac:dyDescent="0.25">
      <c r="A57" s="47">
        <v>52</v>
      </c>
      <c r="B57" s="49" t="s">
        <v>2425</v>
      </c>
      <c r="C57" s="89" t="s">
        <v>2426</v>
      </c>
      <c r="D57" s="5" t="s">
        <v>2427</v>
      </c>
      <c r="E57" s="45" t="s">
        <v>2402</v>
      </c>
    </row>
    <row r="58" spans="1:5" s="56" customFormat="1" ht="15.75" customHeight="1" x14ac:dyDescent="0.25">
      <c r="A58" s="47">
        <v>53</v>
      </c>
      <c r="B58" s="49" t="s">
        <v>2428</v>
      </c>
      <c r="C58" s="89" t="s">
        <v>2429</v>
      </c>
      <c r="D58" s="5" t="s">
        <v>368</v>
      </c>
      <c r="E58" s="45" t="s">
        <v>2403</v>
      </c>
    </row>
    <row r="59" spans="1:5" s="56" customFormat="1" ht="15.75" customHeight="1" x14ac:dyDescent="0.25">
      <c r="A59" s="47">
        <v>54</v>
      </c>
      <c r="B59" s="49" t="s">
        <v>2430</v>
      </c>
      <c r="C59" s="89" t="s">
        <v>2431</v>
      </c>
      <c r="D59" s="5" t="s">
        <v>1230</v>
      </c>
      <c r="E59" s="71" t="s">
        <v>2404</v>
      </c>
    </row>
    <row r="60" spans="1:5" s="56" customFormat="1" ht="15.75" customHeight="1" x14ac:dyDescent="0.25">
      <c r="A60" s="47">
        <v>55</v>
      </c>
      <c r="B60" s="49" t="s">
        <v>2432</v>
      </c>
      <c r="C60" s="89" t="s">
        <v>2433</v>
      </c>
      <c r="D60" s="5" t="s">
        <v>368</v>
      </c>
      <c r="E60" s="166" t="s">
        <v>2405</v>
      </c>
    </row>
    <row r="61" spans="1:5" s="56" customFormat="1" ht="15.75" customHeight="1" x14ac:dyDescent="0.25">
      <c r="A61" s="47">
        <v>56</v>
      </c>
      <c r="B61" s="49" t="s">
        <v>2434</v>
      </c>
      <c r="C61" s="89" t="s">
        <v>2435</v>
      </c>
      <c r="D61" s="5" t="s">
        <v>43</v>
      </c>
      <c r="E61" s="45" t="s">
        <v>2591</v>
      </c>
    </row>
    <row r="62" spans="1:5" s="56" customFormat="1" ht="15.75" customHeight="1" x14ac:dyDescent="0.25">
      <c r="A62" s="47">
        <v>57</v>
      </c>
      <c r="B62" s="49" t="s">
        <v>1989</v>
      </c>
      <c r="C62" s="89" t="s">
        <v>2626</v>
      </c>
      <c r="D62" s="5" t="s">
        <v>368</v>
      </c>
      <c r="E62" s="70" t="s">
        <v>2627</v>
      </c>
    </row>
    <row r="63" spans="1:5" s="56" customFormat="1" ht="15.75" customHeight="1" x14ac:dyDescent="0.25">
      <c r="A63" s="47">
        <v>58</v>
      </c>
      <c r="B63" s="49" t="s">
        <v>156</v>
      </c>
      <c r="C63" s="89" t="s">
        <v>2628</v>
      </c>
      <c r="D63" s="5" t="s">
        <v>2629</v>
      </c>
      <c r="E63" s="70" t="s">
        <v>2630</v>
      </c>
    </row>
    <row r="64" spans="1:5" s="56" customFormat="1" ht="15.75" customHeight="1" x14ac:dyDescent="0.25">
      <c r="A64" s="47">
        <v>59</v>
      </c>
      <c r="B64" s="49" t="s">
        <v>2631</v>
      </c>
      <c r="C64" s="89" t="s">
        <v>2632</v>
      </c>
      <c r="D64" s="5" t="s">
        <v>2633</v>
      </c>
      <c r="E64" s="70" t="s">
        <v>2634</v>
      </c>
    </row>
    <row r="65" spans="1:5" s="56" customFormat="1" ht="15.75" customHeight="1" x14ac:dyDescent="0.25">
      <c r="A65" s="47">
        <v>60</v>
      </c>
      <c r="B65" s="49" t="s">
        <v>942</v>
      </c>
      <c r="C65" s="89" t="s">
        <v>2635</v>
      </c>
      <c r="D65" s="5" t="s">
        <v>368</v>
      </c>
      <c r="E65" s="70" t="s">
        <v>2636</v>
      </c>
    </row>
    <row r="66" spans="1:5" s="56" customFormat="1" ht="15.75" customHeight="1" x14ac:dyDescent="0.25">
      <c r="A66" s="47">
        <v>61</v>
      </c>
      <c r="B66" s="49" t="s">
        <v>2638</v>
      </c>
      <c r="C66" s="89" t="s">
        <v>2639</v>
      </c>
      <c r="D66" s="5" t="s">
        <v>2640</v>
      </c>
      <c r="E66" s="70" t="s">
        <v>2637</v>
      </c>
    </row>
    <row r="67" spans="1:5" s="56" customFormat="1" ht="15.75" customHeight="1" x14ac:dyDescent="0.25">
      <c r="A67" s="47">
        <v>62</v>
      </c>
      <c r="B67" s="49" t="s">
        <v>2641</v>
      </c>
      <c r="C67" s="89" t="s">
        <v>2642</v>
      </c>
      <c r="D67" s="5" t="s">
        <v>1361</v>
      </c>
      <c r="E67" s="70" t="s">
        <v>2643</v>
      </c>
    </row>
    <row r="68" spans="1:5" s="56" customFormat="1" ht="15.75" customHeight="1" x14ac:dyDescent="0.25">
      <c r="A68" s="47">
        <v>63</v>
      </c>
      <c r="B68" s="49" t="s">
        <v>2644</v>
      </c>
      <c r="C68" s="89" t="s">
        <v>2645</v>
      </c>
      <c r="D68" s="5" t="s">
        <v>2646</v>
      </c>
      <c r="E68" s="70" t="s">
        <v>2647</v>
      </c>
    </row>
    <row r="69" spans="1:5" s="56" customFormat="1" ht="15.75" customHeight="1" x14ac:dyDescent="0.25">
      <c r="A69" s="47">
        <v>64</v>
      </c>
      <c r="B69" s="49" t="s">
        <v>653</v>
      </c>
      <c r="C69" s="89" t="s">
        <v>2649</v>
      </c>
      <c r="D69" s="5" t="s">
        <v>1658</v>
      </c>
      <c r="E69" s="112" t="s">
        <v>2648</v>
      </c>
    </row>
    <row r="70" spans="1:5" s="56" customFormat="1" ht="15.75" customHeight="1" x14ac:dyDescent="0.25">
      <c r="A70" s="47">
        <v>65</v>
      </c>
      <c r="B70" s="49" t="s">
        <v>2650</v>
      </c>
      <c r="C70" s="89" t="s">
        <v>2651</v>
      </c>
      <c r="D70" s="5" t="s">
        <v>36</v>
      </c>
      <c r="E70" s="70" t="s">
        <v>2652</v>
      </c>
    </row>
    <row r="71" spans="1:5" s="55" customFormat="1" ht="15.75" customHeight="1" x14ac:dyDescent="0.25">
      <c r="A71" s="136" t="s">
        <v>5</v>
      </c>
      <c r="B71" s="137"/>
      <c r="C71" s="137"/>
      <c r="D71" s="137"/>
      <c r="E71" s="138"/>
    </row>
    <row r="72" spans="1:5" s="58" customFormat="1" ht="15.75" customHeight="1" x14ac:dyDescent="0.25">
      <c r="A72" s="52">
        <v>1</v>
      </c>
      <c r="B72" s="5" t="s">
        <v>18</v>
      </c>
      <c r="C72" s="5" t="s">
        <v>10</v>
      </c>
      <c r="D72" s="5" t="s">
        <v>23</v>
      </c>
      <c r="E72" s="45" t="s">
        <v>11</v>
      </c>
    </row>
    <row r="73" spans="1:5" s="58" customFormat="1" ht="15.75" customHeight="1" x14ac:dyDescent="0.25">
      <c r="A73" s="52">
        <v>2</v>
      </c>
      <c r="B73" s="5" t="s">
        <v>15</v>
      </c>
      <c r="C73" s="5" t="s">
        <v>16</v>
      </c>
      <c r="D73" s="5" t="s">
        <v>24</v>
      </c>
      <c r="E73" s="45" t="s">
        <v>12</v>
      </c>
    </row>
    <row r="74" spans="1:5" s="58" customFormat="1" ht="15.75" customHeight="1" x14ac:dyDescent="0.25">
      <c r="A74" s="52">
        <v>3</v>
      </c>
      <c r="B74" s="5" t="s">
        <v>19</v>
      </c>
      <c r="C74" s="5" t="s">
        <v>122</v>
      </c>
      <c r="D74" s="5" t="s">
        <v>26</v>
      </c>
      <c r="E74" s="45" t="s">
        <v>13</v>
      </c>
    </row>
    <row r="75" spans="1:5" s="58" customFormat="1" ht="15.75" customHeight="1" x14ac:dyDescent="0.25">
      <c r="A75" s="52">
        <v>4</v>
      </c>
      <c r="B75" s="5" t="s">
        <v>154</v>
      </c>
      <c r="C75" s="5" t="s">
        <v>17</v>
      </c>
      <c r="D75" s="5" t="s">
        <v>27</v>
      </c>
      <c r="E75" s="45" t="s">
        <v>14</v>
      </c>
    </row>
    <row r="76" spans="1:5" s="58" customFormat="1" ht="15.75" customHeight="1" x14ac:dyDescent="0.25">
      <c r="A76" s="52">
        <v>5</v>
      </c>
      <c r="B76" s="5" t="s">
        <v>33</v>
      </c>
      <c r="C76" s="5" t="s">
        <v>34</v>
      </c>
      <c r="D76" s="5" t="s">
        <v>35</v>
      </c>
      <c r="E76" s="45" t="s">
        <v>32</v>
      </c>
    </row>
    <row r="77" spans="1:5" s="58" customFormat="1" ht="15.75" customHeight="1" x14ac:dyDescent="0.25">
      <c r="A77" s="52">
        <v>6</v>
      </c>
      <c r="B77" s="5" t="s">
        <v>128</v>
      </c>
      <c r="C77" s="5" t="s">
        <v>129</v>
      </c>
      <c r="D77" s="5" t="s">
        <v>130</v>
      </c>
      <c r="E77" s="45" t="s">
        <v>125</v>
      </c>
    </row>
    <row r="78" spans="1:5" s="58" customFormat="1" ht="15.75" customHeight="1" x14ac:dyDescent="0.25">
      <c r="A78" s="52">
        <v>7</v>
      </c>
      <c r="B78" s="5" t="s">
        <v>131</v>
      </c>
      <c r="C78" s="5" t="s">
        <v>123</v>
      </c>
      <c r="D78" s="5" t="s">
        <v>132</v>
      </c>
      <c r="E78" s="45" t="s">
        <v>126</v>
      </c>
    </row>
    <row r="79" spans="1:5" s="58" customFormat="1" ht="15" customHeight="1" x14ac:dyDescent="0.25">
      <c r="A79" s="52">
        <v>8</v>
      </c>
      <c r="B79" s="5" t="s">
        <v>133</v>
      </c>
      <c r="C79" s="5" t="s">
        <v>124</v>
      </c>
      <c r="D79" s="5" t="s">
        <v>134</v>
      </c>
      <c r="E79" s="45" t="s">
        <v>127</v>
      </c>
    </row>
    <row r="80" spans="1:5" s="58" customFormat="1" ht="15.75" customHeight="1" x14ac:dyDescent="0.2">
      <c r="A80" s="52">
        <v>9</v>
      </c>
      <c r="B80" s="82" t="s">
        <v>838</v>
      </c>
      <c r="C80" s="5" t="s">
        <v>816</v>
      </c>
      <c r="D80" s="84" t="s">
        <v>851</v>
      </c>
      <c r="E80" s="45" t="s">
        <v>822</v>
      </c>
    </row>
    <row r="81" spans="1:5" s="58" customFormat="1" ht="15.75" customHeight="1" x14ac:dyDescent="0.2">
      <c r="A81" s="52">
        <v>10</v>
      </c>
      <c r="B81" s="82" t="s">
        <v>839</v>
      </c>
      <c r="C81" s="5" t="s">
        <v>817</v>
      </c>
      <c r="D81" s="84" t="s">
        <v>311</v>
      </c>
      <c r="E81" s="45" t="s">
        <v>823</v>
      </c>
    </row>
    <row r="82" spans="1:5" s="58" customFormat="1" ht="15.75" customHeight="1" x14ac:dyDescent="0.2">
      <c r="A82" s="52">
        <v>11</v>
      </c>
      <c r="B82" s="82" t="s">
        <v>133</v>
      </c>
      <c r="C82" s="5" t="s">
        <v>846</v>
      </c>
      <c r="D82" s="84" t="s">
        <v>852</v>
      </c>
      <c r="E82" s="45" t="s">
        <v>824</v>
      </c>
    </row>
    <row r="83" spans="1:5" s="58" customFormat="1" ht="15.75" customHeight="1" x14ac:dyDescent="0.2">
      <c r="A83" s="52">
        <v>12</v>
      </c>
      <c r="B83" s="82" t="s">
        <v>840</v>
      </c>
      <c r="C83" s="5" t="s">
        <v>847</v>
      </c>
      <c r="D83" s="84" t="s">
        <v>853</v>
      </c>
      <c r="E83" s="45" t="s">
        <v>825</v>
      </c>
    </row>
    <row r="84" spans="1:5" s="58" customFormat="1" ht="15.75" customHeight="1" x14ac:dyDescent="0.2">
      <c r="A84" s="52">
        <v>13</v>
      </c>
      <c r="B84" s="82" t="s">
        <v>841</v>
      </c>
      <c r="C84" s="5" t="s">
        <v>848</v>
      </c>
      <c r="D84" s="84" t="s">
        <v>854</v>
      </c>
      <c r="E84" s="45" t="s">
        <v>826</v>
      </c>
    </row>
    <row r="85" spans="1:5" s="58" customFormat="1" ht="15.75" customHeight="1" x14ac:dyDescent="0.2">
      <c r="A85" s="52">
        <v>14</v>
      </c>
      <c r="B85" s="82" t="s">
        <v>842</v>
      </c>
      <c r="C85" s="5" t="s">
        <v>818</v>
      </c>
      <c r="D85" s="84" t="s">
        <v>855</v>
      </c>
      <c r="E85" s="45" t="s">
        <v>722</v>
      </c>
    </row>
    <row r="86" spans="1:5" s="58" customFormat="1" ht="15.75" customHeight="1" x14ac:dyDescent="0.2">
      <c r="A86" s="52">
        <v>15</v>
      </c>
      <c r="B86" s="82" t="s">
        <v>843</v>
      </c>
      <c r="C86" s="5" t="s">
        <v>849</v>
      </c>
      <c r="D86" s="84" t="s">
        <v>856</v>
      </c>
      <c r="E86" s="45" t="s">
        <v>827</v>
      </c>
    </row>
    <row r="87" spans="1:5" s="58" customFormat="1" ht="15.75" customHeight="1" x14ac:dyDescent="0.2">
      <c r="A87" s="52">
        <v>16</v>
      </c>
      <c r="B87" s="82" t="s">
        <v>844</v>
      </c>
      <c r="C87" s="5" t="s">
        <v>819</v>
      </c>
      <c r="D87" s="84" t="s">
        <v>857</v>
      </c>
      <c r="E87" s="45" t="s">
        <v>828</v>
      </c>
    </row>
    <row r="88" spans="1:5" s="58" customFormat="1" ht="15.75" customHeight="1" x14ac:dyDescent="0.2">
      <c r="A88" s="52">
        <v>17</v>
      </c>
      <c r="B88" s="82" t="s">
        <v>843</v>
      </c>
      <c r="C88" s="5" t="s">
        <v>850</v>
      </c>
      <c r="D88" s="84" t="s">
        <v>856</v>
      </c>
      <c r="E88" s="45" t="s">
        <v>829</v>
      </c>
    </row>
    <row r="89" spans="1:5" s="58" customFormat="1" ht="15.75" customHeight="1" x14ac:dyDescent="0.2">
      <c r="A89" s="52">
        <v>18</v>
      </c>
      <c r="B89" s="82" t="s">
        <v>845</v>
      </c>
      <c r="C89" s="5" t="s">
        <v>820</v>
      </c>
      <c r="D89" s="82" t="s">
        <v>858</v>
      </c>
      <c r="E89" s="45" t="s">
        <v>830</v>
      </c>
    </row>
    <row r="90" spans="1:5" s="58" customFormat="1" ht="15.75" customHeight="1" x14ac:dyDescent="0.2">
      <c r="A90" s="52">
        <v>19</v>
      </c>
      <c r="B90" s="82" t="s">
        <v>843</v>
      </c>
      <c r="C90" s="5" t="s">
        <v>821</v>
      </c>
      <c r="D90" s="84" t="s">
        <v>856</v>
      </c>
      <c r="E90" s="45" t="s">
        <v>831</v>
      </c>
    </row>
    <row r="91" spans="1:5" s="56" customFormat="1" ht="15.75" customHeight="1" x14ac:dyDescent="0.25">
      <c r="A91" s="47">
        <v>20</v>
      </c>
      <c r="B91" s="5" t="s">
        <v>1108</v>
      </c>
      <c r="C91" s="5" t="s">
        <v>1109</v>
      </c>
      <c r="D91" s="5" t="s">
        <v>1110</v>
      </c>
      <c r="E91" s="45" t="s">
        <v>1111</v>
      </c>
    </row>
    <row r="92" spans="1:5" s="56" customFormat="1" ht="15.75" customHeight="1" x14ac:dyDescent="0.25">
      <c r="A92" s="47">
        <v>21</v>
      </c>
      <c r="B92" s="5" t="s">
        <v>1112</v>
      </c>
      <c r="C92" s="5" t="s">
        <v>1113</v>
      </c>
      <c r="D92" s="5" t="s">
        <v>1114</v>
      </c>
      <c r="E92" s="45" t="s">
        <v>1115</v>
      </c>
    </row>
    <row r="93" spans="1:5" s="56" customFormat="1" ht="15.75" customHeight="1" x14ac:dyDescent="0.25">
      <c r="A93" s="47">
        <v>22</v>
      </c>
      <c r="B93" s="5" t="s">
        <v>1116</v>
      </c>
      <c r="C93" s="5" t="s">
        <v>1117</v>
      </c>
      <c r="D93" s="5" t="s">
        <v>1118</v>
      </c>
      <c r="E93" s="45" t="s">
        <v>1119</v>
      </c>
    </row>
    <row r="94" spans="1:5" s="56" customFormat="1" ht="15.75" customHeight="1" x14ac:dyDescent="0.25">
      <c r="A94" s="47">
        <v>23</v>
      </c>
      <c r="B94" s="5" t="s">
        <v>1120</v>
      </c>
      <c r="C94" s="5" t="s">
        <v>1121</v>
      </c>
      <c r="D94" s="5" t="s">
        <v>1153</v>
      </c>
      <c r="E94" s="45" t="s">
        <v>1122</v>
      </c>
    </row>
    <row r="95" spans="1:5" s="56" customFormat="1" ht="15.75" customHeight="1" x14ac:dyDescent="0.25">
      <c r="A95" s="47">
        <v>24</v>
      </c>
      <c r="B95" s="5" t="s">
        <v>1508</v>
      </c>
      <c r="C95" s="5" t="s">
        <v>1509</v>
      </c>
      <c r="D95" s="5" t="s">
        <v>1510</v>
      </c>
      <c r="E95" s="45" t="s">
        <v>1511</v>
      </c>
    </row>
    <row r="96" spans="1:5" s="56" customFormat="1" ht="15.75" customHeight="1" x14ac:dyDescent="0.25">
      <c r="A96" s="47">
        <v>25</v>
      </c>
      <c r="B96" s="5" t="s">
        <v>1508</v>
      </c>
      <c r="C96" s="5" t="s">
        <v>1512</v>
      </c>
      <c r="D96" s="5" t="s">
        <v>1513</v>
      </c>
      <c r="E96" s="45" t="s">
        <v>1514</v>
      </c>
    </row>
    <row r="97" spans="1:5" s="56" customFormat="1" ht="15.75" customHeight="1" x14ac:dyDescent="0.25">
      <c r="A97" s="47">
        <v>26</v>
      </c>
      <c r="B97" s="5" t="s">
        <v>1508</v>
      </c>
      <c r="C97" s="5" t="s">
        <v>1515</v>
      </c>
      <c r="D97" s="5" t="s">
        <v>1516</v>
      </c>
      <c r="E97" s="45" t="s">
        <v>1517</v>
      </c>
    </row>
    <row r="98" spans="1:5" s="56" customFormat="1" ht="15.75" customHeight="1" x14ac:dyDescent="0.25">
      <c r="A98" s="47">
        <v>27</v>
      </c>
      <c r="B98" s="5" t="s">
        <v>1518</v>
      </c>
      <c r="C98" s="5" t="s">
        <v>1519</v>
      </c>
      <c r="D98" s="5" t="s">
        <v>1520</v>
      </c>
      <c r="E98" s="45" t="s">
        <v>1242</v>
      </c>
    </row>
    <row r="99" spans="1:5" s="56" customFormat="1" ht="15.75" customHeight="1" x14ac:dyDescent="0.25">
      <c r="A99" s="47">
        <v>28</v>
      </c>
      <c r="B99" s="5" t="s">
        <v>1521</v>
      </c>
      <c r="C99" s="5" t="s">
        <v>1522</v>
      </c>
      <c r="D99" s="5" t="s">
        <v>1523</v>
      </c>
      <c r="E99" s="45" t="s">
        <v>1524</v>
      </c>
    </row>
    <row r="100" spans="1:5" s="56" customFormat="1" ht="15.75" customHeight="1" x14ac:dyDescent="0.25">
      <c r="A100" s="47">
        <v>29</v>
      </c>
      <c r="B100" s="5" t="s">
        <v>1525</v>
      </c>
      <c r="C100" s="5" t="s">
        <v>1526</v>
      </c>
      <c r="D100" s="5" t="s">
        <v>27</v>
      </c>
      <c r="E100" s="45" t="s">
        <v>1527</v>
      </c>
    </row>
    <row r="101" spans="1:5" s="56" customFormat="1" ht="15.75" customHeight="1" x14ac:dyDescent="0.25">
      <c r="A101" s="47">
        <v>30</v>
      </c>
      <c r="B101" s="5" t="s">
        <v>350</v>
      </c>
      <c r="C101" s="5" t="s">
        <v>1528</v>
      </c>
      <c r="D101" s="5" t="s">
        <v>352</v>
      </c>
      <c r="E101" s="45" t="s">
        <v>1529</v>
      </c>
    </row>
    <row r="102" spans="1:5" s="56" customFormat="1" ht="15.75" customHeight="1" x14ac:dyDescent="0.25">
      <c r="A102" s="47">
        <v>31</v>
      </c>
      <c r="B102" s="5" t="s">
        <v>1530</v>
      </c>
      <c r="C102" s="5" t="s">
        <v>1531</v>
      </c>
      <c r="D102" s="5" t="s">
        <v>1532</v>
      </c>
      <c r="E102" s="45" t="s">
        <v>1533</v>
      </c>
    </row>
    <row r="103" spans="1:5" s="56" customFormat="1" ht="15.75" customHeight="1" x14ac:dyDescent="0.25">
      <c r="A103" s="47">
        <v>32</v>
      </c>
      <c r="B103" s="5" t="s">
        <v>1530</v>
      </c>
      <c r="C103" s="5" t="s">
        <v>1534</v>
      </c>
      <c r="D103" s="5" t="s">
        <v>1532</v>
      </c>
      <c r="E103" s="45" t="s">
        <v>1535</v>
      </c>
    </row>
    <row r="104" spans="1:5" s="102" customFormat="1" ht="15.75" customHeight="1" x14ac:dyDescent="0.25">
      <c r="A104" s="47">
        <v>33</v>
      </c>
      <c r="B104" s="5" t="s">
        <v>2831</v>
      </c>
      <c r="C104" s="5" t="s">
        <v>2832</v>
      </c>
      <c r="D104" s="5" t="s">
        <v>1548</v>
      </c>
      <c r="E104" s="45" t="s">
        <v>1536</v>
      </c>
    </row>
    <row r="105" spans="1:5" s="102" customFormat="1" ht="15.75" customHeight="1" x14ac:dyDescent="0.25">
      <c r="A105" s="47">
        <v>34</v>
      </c>
      <c r="B105" s="5" t="s">
        <v>1508</v>
      </c>
      <c r="C105" s="5" t="s">
        <v>1544</v>
      </c>
      <c r="D105" s="5" t="s">
        <v>1549</v>
      </c>
      <c r="E105" s="45" t="s">
        <v>1537</v>
      </c>
    </row>
    <row r="106" spans="1:5" s="102" customFormat="1" ht="15.75" customHeight="1" x14ac:dyDescent="0.25">
      <c r="A106" s="47">
        <v>35</v>
      </c>
      <c r="B106" s="5" t="s">
        <v>1541</v>
      </c>
      <c r="C106" s="5" t="s">
        <v>1545</v>
      </c>
      <c r="D106" s="5" t="s">
        <v>1550</v>
      </c>
      <c r="E106" s="45" t="s">
        <v>1538</v>
      </c>
    </row>
    <row r="107" spans="1:5" s="102" customFormat="1" ht="15.75" customHeight="1" x14ac:dyDescent="0.25">
      <c r="A107" s="47">
        <v>36</v>
      </c>
      <c r="B107" s="5" t="s">
        <v>1542</v>
      </c>
      <c r="C107" s="5" t="s">
        <v>1546</v>
      </c>
      <c r="D107" s="5" t="s">
        <v>1551</v>
      </c>
      <c r="E107" s="45" t="s">
        <v>1539</v>
      </c>
    </row>
    <row r="108" spans="1:5" s="102" customFormat="1" ht="15.75" customHeight="1" x14ac:dyDescent="0.25">
      <c r="A108" s="47">
        <v>37</v>
      </c>
      <c r="B108" s="5" t="s">
        <v>1543</v>
      </c>
      <c r="C108" s="5" t="s">
        <v>1547</v>
      </c>
      <c r="D108" s="5" t="s">
        <v>1552</v>
      </c>
      <c r="E108" s="45" t="s">
        <v>1540</v>
      </c>
    </row>
    <row r="109" spans="1:5" s="102" customFormat="1" ht="15.75" customHeight="1" x14ac:dyDescent="0.25">
      <c r="A109" s="47">
        <v>38</v>
      </c>
      <c r="B109" s="5" t="s">
        <v>1689</v>
      </c>
      <c r="C109" s="5" t="s">
        <v>1670</v>
      </c>
      <c r="D109" s="5" t="s">
        <v>1695</v>
      </c>
      <c r="E109" s="45" t="s">
        <v>1674</v>
      </c>
    </row>
    <row r="110" spans="1:5" s="102" customFormat="1" ht="15.75" customHeight="1" x14ac:dyDescent="0.25">
      <c r="A110" s="47">
        <v>39</v>
      </c>
      <c r="B110" s="5" t="s">
        <v>326</v>
      </c>
      <c r="C110" s="5" t="s">
        <v>1671</v>
      </c>
      <c r="D110" s="5" t="s">
        <v>1696</v>
      </c>
      <c r="E110" s="45" t="s">
        <v>1675</v>
      </c>
    </row>
    <row r="111" spans="1:5" s="102" customFormat="1" ht="15.75" customHeight="1" x14ac:dyDescent="0.25">
      <c r="A111" s="47">
        <v>40</v>
      </c>
      <c r="B111" s="5" t="s">
        <v>1690</v>
      </c>
      <c r="C111" s="5" t="s">
        <v>1672</v>
      </c>
      <c r="D111" s="5" t="s">
        <v>1697</v>
      </c>
      <c r="E111" s="45" t="s">
        <v>1676</v>
      </c>
    </row>
    <row r="112" spans="1:5" s="102" customFormat="1" ht="15.75" customHeight="1" x14ac:dyDescent="0.25">
      <c r="A112" s="47">
        <v>41</v>
      </c>
      <c r="B112" s="5" t="s">
        <v>1691</v>
      </c>
      <c r="C112" s="5" t="s">
        <v>1693</v>
      </c>
      <c r="D112" s="5" t="s">
        <v>1698</v>
      </c>
      <c r="E112" s="45" t="s">
        <v>1677</v>
      </c>
    </row>
    <row r="113" spans="1:42" s="102" customFormat="1" ht="15.75" customHeight="1" x14ac:dyDescent="0.25">
      <c r="A113" s="47">
        <v>42</v>
      </c>
      <c r="B113" s="5" t="s">
        <v>133</v>
      </c>
      <c r="C113" s="5" t="s">
        <v>1673</v>
      </c>
      <c r="D113" s="5" t="s">
        <v>1699</v>
      </c>
      <c r="E113" s="45" t="s">
        <v>1678</v>
      </c>
    </row>
    <row r="114" spans="1:42" s="102" customFormat="1" ht="15.75" customHeight="1" x14ac:dyDescent="0.25">
      <c r="A114" s="47">
        <v>43</v>
      </c>
      <c r="B114" s="5" t="s">
        <v>1692</v>
      </c>
      <c r="C114" s="5" t="s">
        <v>1694</v>
      </c>
      <c r="D114" s="5" t="s">
        <v>1700</v>
      </c>
      <c r="E114" s="118" t="s">
        <v>1679</v>
      </c>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row>
    <row r="115" spans="1:42" s="102" customFormat="1" ht="15.75" customHeight="1" x14ac:dyDescent="0.25">
      <c r="A115" s="47">
        <v>44</v>
      </c>
      <c r="B115" s="5" t="s">
        <v>2016</v>
      </c>
      <c r="C115" s="5" t="s">
        <v>2029</v>
      </c>
      <c r="D115" s="5" t="s">
        <v>1706</v>
      </c>
      <c r="E115" s="45" t="s">
        <v>2022</v>
      </c>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row>
    <row r="116" spans="1:42" s="102" customFormat="1" ht="15.75" customHeight="1" x14ac:dyDescent="0.25">
      <c r="A116" s="47">
        <v>45</v>
      </c>
      <c r="B116" s="5" t="s">
        <v>2016</v>
      </c>
      <c r="C116" s="5" t="s">
        <v>2030</v>
      </c>
      <c r="D116" s="5" t="s">
        <v>2034</v>
      </c>
      <c r="E116" s="45" t="s">
        <v>2023</v>
      </c>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row>
    <row r="117" spans="1:42" s="102" customFormat="1" ht="15.75" customHeight="1" x14ac:dyDescent="0.25">
      <c r="A117" s="47">
        <v>46</v>
      </c>
      <c r="B117" s="5" t="s">
        <v>2017</v>
      </c>
      <c r="C117" s="5" t="s">
        <v>2164</v>
      </c>
      <c r="D117" s="5" t="s">
        <v>2035</v>
      </c>
      <c r="E117" s="45" t="s">
        <v>2024</v>
      </c>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row>
    <row r="118" spans="1:42" s="102" customFormat="1" ht="15.75" customHeight="1" x14ac:dyDescent="0.25">
      <c r="A118" s="47">
        <v>47</v>
      </c>
      <c r="B118" s="5" t="s">
        <v>2018</v>
      </c>
      <c r="C118" s="5" t="s">
        <v>2031</v>
      </c>
      <c r="D118" s="5" t="s">
        <v>2036</v>
      </c>
      <c r="E118" s="45" t="s">
        <v>2025</v>
      </c>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row>
    <row r="119" spans="1:42" s="102" customFormat="1" ht="15.75" customHeight="1" x14ac:dyDescent="0.25">
      <c r="A119" s="47">
        <v>48</v>
      </c>
      <c r="B119" s="5" t="s">
        <v>2019</v>
      </c>
      <c r="C119" s="5" t="s">
        <v>2021</v>
      </c>
      <c r="D119" s="5" t="s">
        <v>2037</v>
      </c>
      <c r="E119" s="45" t="s">
        <v>2026</v>
      </c>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row>
    <row r="120" spans="1:42" s="102" customFormat="1" ht="15.75" customHeight="1" x14ac:dyDescent="0.25">
      <c r="A120" s="47">
        <v>49</v>
      </c>
      <c r="B120" s="5" t="s">
        <v>2015</v>
      </c>
      <c r="C120" s="5" t="s">
        <v>2032</v>
      </c>
      <c r="D120" s="5" t="s">
        <v>2038</v>
      </c>
      <c r="E120" s="45" t="s">
        <v>2027</v>
      </c>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row>
    <row r="121" spans="1:42" s="102" customFormat="1" ht="15.75" customHeight="1" x14ac:dyDescent="0.25">
      <c r="A121" s="47">
        <v>50</v>
      </c>
      <c r="B121" s="5" t="s">
        <v>2020</v>
      </c>
      <c r="C121" s="5" t="s">
        <v>2033</v>
      </c>
      <c r="D121" s="5" t="s">
        <v>2039</v>
      </c>
      <c r="E121" s="45" t="s">
        <v>2028</v>
      </c>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row>
    <row r="122" spans="1:42" s="102" customFormat="1" ht="15.75" customHeight="1" x14ac:dyDescent="0.25">
      <c r="A122" s="47">
        <v>51</v>
      </c>
      <c r="B122" s="83" t="s">
        <v>2338</v>
      </c>
      <c r="C122" s="83" t="s">
        <v>2341</v>
      </c>
      <c r="D122" s="83" t="s">
        <v>2342</v>
      </c>
      <c r="E122" s="131" t="s">
        <v>2335</v>
      </c>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row>
    <row r="123" spans="1:42" s="102" customFormat="1" ht="15.75" customHeight="1" x14ac:dyDescent="0.25">
      <c r="A123" s="47">
        <v>52</v>
      </c>
      <c r="B123" s="85" t="s">
        <v>2339</v>
      </c>
      <c r="C123" s="85" t="s">
        <v>2343</v>
      </c>
      <c r="D123" s="85" t="s">
        <v>2344</v>
      </c>
      <c r="E123" s="104" t="s">
        <v>2336</v>
      </c>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row>
    <row r="124" spans="1:42" s="102" customFormat="1" ht="15.75" customHeight="1" x14ac:dyDescent="0.25">
      <c r="A124" s="47">
        <v>53</v>
      </c>
      <c r="B124" s="5" t="s">
        <v>2340</v>
      </c>
      <c r="C124" s="5" t="s">
        <v>2345</v>
      </c>
      <c r="D124" s="5" t="s">
        <v>2346</v>
      </c>
      <c r="E124" s="45" t="s">
        <v>2337</v>
      </c>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row>
    <row r="125" spans="1:42" s="102" customFormat="1" ht="15.75" customHeight="1" x14ac:dyDescent="0.2">
      <c r="A125" s="47">
        <v>54</v>
      </c>
      <c r="B125" s="5" t="s">
        <v>2437</v>
      </c>
      <c r="C125" s="5" t="s">
        <v>2439</v>
      </c>
      <c r="D125" s="82" t="s">
        <v>2446</v>
      </c>
      <c r="E125" s="45" t="s">
        <v>2442</v>
      </c>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row>
    <row r="126" spans="1:42" s="102" customFormat="1" ht="15.75" customHeight="1" x14ac:dyDescent="0.25">
      <c r="A126" s="47">
        <v>55</v>
      </c>
      <c r="B126" s="5" t="s">
        <v>350</v>
      </c>
      <c r="C126" s="5" t="s">
        <v>2440</v>
      </c>
      <c r="D126" s="5" t="s">
        <v>2444</v>
      </c>
      <c r="E126" s="45" t="s">
        <v>2405</v>
      </c>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row>
    <row r="127" spans="1:42" s="102" customFormat="1" ht="15.75" customHeight="1" x14ac:dyDescent="0.25">
      <c r="A127" s="47">
        <v>56</v>
      </c>
      <c r="B127" s="5" t="s">
        <v>2438</v>
      </c>
      <c r="C127" s="5" t="s">
        <v>2441</v>
      </c>
      <c r="D127" s="5" t="s">
        <v>2445</v>
      </c>
      <c r="E127" s="45" t="s">
        <v>2443</v>
      </c>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row>
    <row r="128" spans="1:42" s="102" customFormat="1" ht="15.75" customHeight="1" x14ac:dyDescent="0.25">
      <c r="A128" s="47">
        <v>57</v>
      </c>
      <c r="B128" s="5" t="s">
        <v>2731</v>
      </c>
      <c r="C128" s="5" t="s">
        <v>2734</v>
      </c>
      <c r="D128" s="5" t="s">
        <v>2737</v>
      </c>
      <c r="E128" s="45" t="s">
        <v>2739</v>
      </c>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row>
    <row r="129" spans="1:42" s="102" customFormat="1" ht="15.75" customHeight="1" x14ac:dyDescent="0.25">
      <c r="A129" s="47">
        <v>58</v>
      </c>
      <c r="B129" s="5" t="s">
        <v>2732</v>
      </c>
      <c r="C129" s="5" t="s">
        <v>2735</v>
      </c>
      <c r="D129" s="5" t="s">
        <v>2737</v>
      </c>
      <c r="E129" s="45" t="s">
        <v>2740</v>
      </c>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row>
    <row r="130" spans="1:42" s="102" customFormat="1" ht="15.75" customHeight="1" x14ac:dyDescent="0.25">
      <c r="A130" s="47">
        <v>59</v>
      </c>
      <c r="B130" s="5" t="s">
        <v>2733</v>
      </c>
      <c r="C130" s="5" t="s">
        <v>2736</v>
      </c>
      <c r="D130" s="5" t="s">
        <v>2738</v>
      </c>
      <c r="E130" s="45" t="s">
        <v>2741</v>
      </c>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row>
    <row r="131" spans="1:42" s="55" customFormat="1" ht="15.75" customHeight="1" x14ac:dyDescent="0.25">
      <c r="A131" s="174" t="s">
        <v>6</v>
      </c>
      <c r="B131" s="174"/>
      <c r="C131" s="174"/>
      <c r="D131" s="174"/>
      <c r="E131" s="175"/>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row>
    <row r="132" spans="1:42" s="59" customFormat="1" ht="15.75" customHeight="1" x14ac:dyDescent="0.25">
      <c r="A132" s="53">
        <v>1</v>
      </c>
      <c r="B132" s="10" t="s">
        <v>155</v>
      </c>
      <c r="C132" s="10" t="s">
        <v>20</v>
      </c>
      <c r="D132" s="10" t="s">
        <v>28</v>
      </c>
      <c r="E132" s="47" t="s">
        <v>44</v>
      </c>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row>
    <row r="133" spans="1:42" s="59" customFormat="1" ht="15.75" customHeight="1" x14ac:dyDescent="0.25">
      <c r="A133" s="53">
        <v>2</v>
      </c>
      <c r="B133" s="10" t="s">
        <v>1625</v>
      </c>
      <c r="C133" s="10" t="s">
        <v>1622</v>
      </c>
      <c r="D133" s="10" t="s">
        <v>1623</v>
      </c>
      <c r="E133" s="47" t="s">
        <v>1624</v>
      </c>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row>
    <row r="134" spans="1:42" s="59" customFormat="1" ht="15.75" customHeight="1" x14ac:dyDescent="0.25">
      <c r="A134" s="53">
        <v>3</v>
      </c>
      <c r="B134" s="10" t="s">
        <v>37</v>
      </c>
      <c r="C134" s="10" t="s">
        <v>41</v>
      </c>
      <c r="D134" s="10" t="s">
        <v>42</v>
      </c>
      <c r="E134" s="47" t="s">
        <v>45</v>
      </c>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row>
    <row r="135" spans="1:42" s="59" customFormat="1" ht="15.75" customHeight="1" x14ac:dyDescent="0.25">
      <c r="A135" s="53">
        <v>4</v>
      </c>
      <c r="B135" s="10" t="s">
        <v>1626</v>
      </c>
      <c r="C135" s="10" t="s">
        <v>1627</v>
      </c>
      <c r="D135" s="10" t="s">
        <v>1628</v>
      </c>
      <c r="E135" s="47" t="s">
        <v>1629</v>
      </c>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row>
    <row r="136" spans="1:42" s="59" customFormat="1" ht="15.75" customHeight="1" x14ac:dyDescent="0.25">
      <c r="A136" s="53">
        <v>5</v>
      </c>
      <c r="B136" s="10" t="s">
        <v>653</v>
      </c>
      <c r="C136" s="10" t="s">
        <v>1630</v>
      </c>
      <c r="D136" s="10" t="s">
        <v>1631</v>
      </c>
      <c r="E136" s="47" t="s">
        <v>1632</v>
      </c>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row>
    <row r="137" spans="1:42" s="59" customFormat="1" ht="15.75" customHeight="1" x14ac:dyDescent="0.25">
      <c r="A137" s="53">
        <v>6</v>
      </c>
      <c r="B137" s="10" t="s">
        <v>38</v>
      </c>
      <c r="C137" s="10" t="s">
        <v>1654</v>
      </c>
      <c r="D137" s="167" t="s">
        <v>43</v>
      </c>
      <c r="E137" s="47" t="s">
        <v>46</v>
      </c>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row>
    <row r="138" spans="1:42" s="59" customFormat="1" ht="15.75" customHeight="1" x14ac:dyDescent="0.25">
      <c r="A138" s="53">
        <v>7</v>
      </c>
      <c r="B138" s="10" t="s">
        <v>39</v>
      </c>
      <c r="C138" s="10" t="s">
        <v>1653</v>
      </c>
      <c r="D138" s="10" t="s">
        <v>48</v>
      </c>
      <c r="E138" s="47" t="s">
        <v>47</v>
      </c>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row>
    <row r="139" spans="1:42" s="59" customFormat="1" ht="15.75" customHeight="1" x14ac:dyDescent="0.25">
      <c r="A139" s="53">
        <v>8</v>
      </c>
      <c r="B139" s="10" t="s">
        <v>1633</v>
      </c>
      <c r="C139" s="10" t="s">
        <v>1634</v>
      </c>
      <c r="D139" s="113" t="s">
        <v>368</v>
      </c>
      <c r="E139" s="53" t="s">
        <v>1635</v>
      </c>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row>
    <row r="140" spans="1:42" s="59" customFormat="1" ht="15.75" customHeight="1" x14ac:dyDescent="0.25">
      <c r="A140" s="53">
        <v>9</v>
      </c>
      <c r="B140" s="10" t="s">
        <v>1636</v>
      </c>
      <c r="C140" s="10" t="s">
        <v>1637</v>
      </c>
      <c r="D140" s="10" t="s">
        <v>1646</v>
      </c>
      <c r="E140" s="47" t="s">
        <v>1638</v>
      </c>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row>
    <row r="141" spans="1:42" s="59" customFormat="1" ht="15.75" customHeight="1" x14ac:dyDescent="0.25">
      <c r="A141" s="53">
        <v>10</v>
      </c>
      <c r="B141" s="10" t="s">
        <v>156</v>
      </c>
      <c r="C141" s="10" t="s">
        <v>49</v>
      </c>
      <c r="D141" s="10" t="s">
        <v>36</v>
      </c>
      <c r="E141" s="47" t="s">
        <v>40</v>
      </c>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row>
    <row r="142" spans="1:42" s="59" customFormat="1" ht="15.75" customHeight="1" x14ac:dyDescent="0.25">
      <c r="A142" s="53">
        <v>11</v>
      </c>
      <c r="B142" s="10" t="s">
        <v>1625</v>
      </c>
      <c r="C142" s="10" t="s">
        <v>1639</v>
      </c>
      <c r="D142" s="10"/>
      <c r="E142" s="47" t="s">
        <v>1640</v>
      </c>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row>
    <row r="143" spans="1:42" s="59" customFormat="1" ht="15.75" customHeight="1" x14ac:dyDescent="0.25">
      <c r="A143" s="53">
        <v>12</v>
      </c>
      <c r="B143" s="10" t="s">
        <v>135</v>
      </c>
      <c r="C143" s="10" t="s">
        <v>136</v>
      </c>
      <c r="D143" s="125" t="s">
        <v>140</v>
      </c>
      <c r="E143" s="47" t="s">
        <v>137</v>
      </c>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row>
    <row r="144" spans="1:42" s="59" customFormat="1" ht="15.75" customHeight="1" x14ac:dyDescent="0.25">
      <c r="A144" s="53">
        <v>13</v>
      </c>
      <c r="B144" s="10" t="s">
        <v>1641</v>
      </c>
      <c r="C144" s="10" t="s">
        <v>1642</v>
      </c>
      <c r="D144" s="125" t="s">
        <v>1160</v>
      </c>
      <c r="E144" s="47" t="s">
        <v>1643</v>
      </c>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row>
    <row r="145" spans="1:42" s="59" customFormat="1" ht="15.75" customHeight="1" x14ac:dyDescent="0.25">
      <c r="A145" s="53">
        <v>14</v>
      </c>
      <c r="B145" s="10" t="s">
        <v>157</v>
      </c>
      <c r="C145" s="10" t="s">
        <v>139</v>
      </c>
      <c r="D145" s="125" t="s">
        <v>141</v>
      </c>
      <c r="E145" s="47" t="s">
        <v>138</v>
      </c>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row>
    <row r="146" spans="1:42" s="59" customFormat="1" ht="15.75" customHeight="1" x14ac:dyDescent="0.25">
      <c r="A146" s="53">
        <v>15</v>
      </c>
      <c r="B146" s="10" t="s">
        <v>688</v>
      </c>
      <c r="C146" s="10" t="s">
        <v>682</v>
      </c>
      <c r="D146" s="125" t="s">
        <v>693</v>
      </c>
      <c r="E146" s="47" t="s">
        <v>684</v>
      </c>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row>
    <row r="147" spans="1:42" s="59" customFormat="1" ht="15.75" customHeight="1" x14ac:dyDescent="0.25">
      <c r="A147" s="53">
        <v>16</v>
      </c>
      <c r="B147" s="10" t="s">
        <v>689</v>
      </c>
      <c r="C147" s="10" t="s">
        <v>691</v>
      </c>
      <c r="D147" s="125" t="s">
        <v>694</v>
      </c>
      <c r="E147" s="47" t="s">
        <v>685</v>
      </c>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row>
    <row r="148" spans="1:42" s="59" customFormat="1" ht="15.75" customHeight="1" x14ac:dyDescent="0.25">
      <c r="A148" s="53">
        <v>17</v>
      </c>
      <c r="B148" s="10" t="s">
        <v>1583</v>
      </c>
      <c r="C148" s="10" t="s">
        <v>692</v>
      </c>
      <c r="D148" s="126"/>
      <c r="E148" s="47" t="s">
        <v>686</v>
      </c>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row>
    <row r="149" spans="1:42" s="59" customFormat="1" ht="15.75" customHeight="1" x14ac:dyDescent="0.25">
      <c r="A149" s="53">
        <v>18</v>
      </c>
      <c r="B149" s="10" t="s">
        <v>690</v>
      </c>
      <c r="C149" s="10" t="s">
        <v>683</v>
      </c>
      <c r="D149" s="125" t="s">
        <v>1647</v>
      </c>
      <c r="E149" s="47" t="s">
        <v>687</v>
      </c>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row>
    <row r="150" spans="1:42" s="59" customFormat="1" ht="15.75" customHeight="1" x14ac:dyDescent="0.25">
      <c r="A150" s="53">
        <v>19</v>
      </c>
      <c r="B150" s="10" t="s">
        <v>1641</v>
      </c>
      <c r="C150" s="10" t="s">
        <v>1644</v>
      </c>
      <c r="D150" s="125" t="s">
        <v>1648</v>
      </c>
      <c r="E150" s="47" t="s">
        <v>1645</v>
      </c>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row>
    <row r="151" spans="1:42" s="59" customFormat="1" ht="15.75" customHeight="1" x14ac:dyDescent="0.25">
      <c r="A151" s="53">
        <v>20</v>
      </c>
      <c r="B151" s="10" t="s">
        <v>135</v>
      </c>
      <c r="C151" s="10" t="s">
        <v>1123</v>
      </c>
      <c r="D151" s="125" t="s">
        <v>1124</v>
      </c>
      <c r="E151" s="47" t="s">
        <v>1125</v>
      </c>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row>
    <row r="152" spans="1:42" s="59" customFormat="1" ht="15.75" customHeight="1" x14ac:dyDescent="0.25">
      <c r="A152" s="53">
        <v>21</v>
      </c>
      <c r="B152" s="10" t="s">
        <v>1126</v>
      </c>
      <c r="C152" s="10" t="s">
        <v>1127</v>
      </c>
      <c r="D152" s="125" t="s">
        <v>1128</v>
      </c>
      <c r="E152" s="47" t="s">
        <v>1129</v>
      </c>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row>
    <row r="153" spans="1:42" s="59" customFormat="1" ht="15.75" customHeight="1" x14ac:dyDescent="0.25">
      <c r="A153" s="53">
        <v>22</v>
      </c>
      <c r="B153" s="10" t="s">
        <v>1574</v>
      </c>
      <c r="C153" s="10" t="s">
        <v>1649</v>
      </c>
      <c r="D153" s="125" t="s">
        <v>1575</v>
      </c>
      <c r="E153" s="47" t="s">
        <v>1448</v>
      </c>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row>
    <row r="154" spans="1:42" s="59" customFormat="1" ht="15.75" customHeight="1" x14ac:dyDescent="0.25">
      <c r="A154" s="53">
        <v>23</v>
      </c>
      <c r="B154" s="5" t="s">
        <v>1582</v>
      </c>
      <c r="C154" s="10" t="s">
        <v>1581</v>
      </c>
      <c r="D154" s="125" t="s">
        <v>936</v>
      </c>
      <c r="E154" s="47" t="s">
        <v>1580</v>
      </c>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row>
    <row r="155" spans="1:42" s="59" customFormat="1" ht="15.75" customHeight="1" x14ac:dyDescent="0.25">
      <c r="A155" s="53">
        <v>24</v>
      </c>
      <c r="B155" s="10" t="s">
        <v>1253</v>
      </c>
      <c r="C155" s="10" t="s">
        <v>1650</v>
      </c>
      <c r="D155" s="125" t="s">
        <v>36</v>
      </c>
      <c r="E155" s="47" t="s">
        <v>1256</v>
      </c>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row>
    <row r="156" spans="1:42" s="59" customFormat="1" ht="15.75" customHeight="1" x14ac:dyDescent="0.25">
      <c r="A156" s="53">
        <v>25</v>
      </c>
      <c r="B156" s="10" t="s">
        <v>1576</v>
      </c>
      <c r="C156" s="10" t="s">
        <v>1577</v>
      </c>
      <c r="D156" s="125" t="s">
        <v>1578</v>
      </c>
      <c r="E156" s="47" t="s">
        <v>1579</v>
      </c>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row>
    <row r="157" spans="1:42" s="59" customFormat="1" ht="15.75" customHeight="1" x14ac:dyDescent="0.25">
      <c r="A157" s="53">
        <v>26</v>
      </c>
      <c r="B157" s="10" t="s">
        <v>1254</v>
      </c>
      <c r="C157" s="10" t="s">
        <v>2163</v>
      </c>
      <c r="D157" s="125" t="s">
        <v>1259</v>
      </c>
      <c r="E157" s="47" t="s">
        <v>1257</v>
      </c>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row>
    <row r="158" spans="1:42" s="59" customFormat="1" ht="15.75" customHeight="1" x14ac:dyDescent="0.25">
      <c r="A158" s="53">
        <v>27</v>
      </c>
      <c r="B158" s="10" t="s">
        <v>1984</v>
      </c>
      <c r="C158" s="10" t="s">
        <v>1985</v>
      </c>
      <c r="D158" s="125" t="s">
        <v>1986</v>
      </c>
      <c r="E158" s="47" t="s">
        <v>1987</v>
      </c>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row>
    <row r="159" spans="1:42" s="128" customFormat="1" ht="15.75" customHeight="1" x14ac:dyDescent="0.25">
      <c r="A159" s="104">
        <v>28</v>
      </c>
      <c r="B159" s="10" t="s">
        <v>1255</v>
      </c>
      <c r="C159" s="10" t="s">
        <v>1258</v>
      </c>
      <c r="D159" s="125" t="s">
        <v>1260</v>
      </c>
      <c r="E159" s="45" t="s">
        <v>1983</v>
      </c>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row>
    <row r="160" spans="1:42" s="130" customFormat="1" ht="15.75" customHeight="1" x14ac:dyDescent="0.25">
      <c r="A160" s="104">
        <v>29</v>
      </c>
      <c r="B160" s="5" t="s">
        <v>1959</v>
      </c>
      <c r="C160" s="5" t="s">
        <v>1960</v>
      </c>
      <c r="D160" s="51" t="s">
        <v>381</v>
      </c>
      <c r="E160" s="45" t="s">
        <v>1961</v>
      </c>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row>
    <row r="161" spans="1:42" s="130" customFormat="1" ht="15.75" customHeight="1" x14ac:dyDescent="0.25">
      <c r="A161" s="104">
        <v>30</v>
      </c>
      <c r="B161" s="5" t="s">
        <v>1970</v>
      </c>
      <c r="C161" s="5" t="s">
        <v>1971</v>
      </c>
      <c r="D161" s="51" t="s">
        <v>1964</v>
      </c>
      <c r="E161" s="131" t="s">
        <v>1969</v>
      </c>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row>
    <row r="162" spans="1:42" s="130" customFormat="1" ht="15.75" customHeight="1" x14ac:dyDescent="0.25">
      <c r="A162" s="104">
        <v>31</v>
      </c>
      <c r="B162" s="5" t="s">
        <v>1966</v>
      </c>
      <c r="C162" s="5" t="s">
        <v>1967</v>
      </c>
      <c r="D162" s="51" t="s">
        <v>243</v>
      </c>
      <c r="E162" s="131" t="s">
        <v>1968</v>
      </c>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row>
    <row r="163" spans="1:42" s="130" customFormat="1" ht="15.75" customHeight="1" x14ac:dyDescent="0.25">
      <c r="A163" s="104">
        <v>32</v>
      </c>
      <c r="B163" s="5" t="s">
        <v>1962</v>
      </c>
      <c r="C163" s="5" t="s">
        <v>1963</v>
      </c>
      <c r="D163" s="51" t="s">
        <v>2092</v>
      </c>
      <c r="E163" s="131" t="s">
        <v>1965</v>
      </c>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row>
    <row r="164" spans="1:42" s="130" customFormat="1" ht="15.75" customHeight="1" x14ac:dyDescent="0.25">
      <c r="A164" s="104">
        <v>33</v>
      </c>
      <c r="B164" s="5" t="s">
        <v>2085</v>
      </c>
      <c r="C164" s="5" t="s">
        <v>2089</v>
      </c>
      <c r="D164" s="51" t="s">
        <v>2093</v>
      </c>
      <c r="E164" s="131" t="s">
        <v>2094</v>
      </c>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row>
    <row r="165" spans="1:42" s="130" customFormat="1" ht="15.75" customHeight="1" x14ac:dyDescent="0.25">
      <c r="A165" s="104">
        <v>34</v>
      </c>
      <c r="B165" s="5" t="s">
        <v>2086</v>
      </c>
      <c r="C165" s="5" t="s">
        <v>2162</v>
      </c>
      <c r="D165" s="51" t="s">
        <v>368</v>
      </c>
      <c r="E165" s="131" t="s">
        <v>2095</v>
      </c>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row>
    <row r="166" spans="1:42" s="130" customFormat="1" ht="15.75" customHeight="1" x14ac:dyDescent="0.25">
      <c r="A166" s="104">
        <v>35</v>
      </c>
      <c r="B166" s="5" t="s">
        <v>2087</v>
      </c>
      <c r="C166" s="5" t="s">
        <v>2090</v>
      </c>
      <c r="D166" s="51" t="s">
        <v>2096</v>
      </c>
      <c r="E166" s="131" t="s">
        <v>2097</v>
      </c>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row>
    <row r="167" spans="1:42" s="130" customFormat="1" ht="15.75" customHeight="1" x14ac:dyDescent="0.25">
      <c r="A167" s="104">
        <v>36</v>
      </c>
      <c r="B167" s="5" t="s">
        <v>2088</v>
      </c>
      <c r="C167" s="5" t="s">
        <v>2091</v>
      </c>
      <c r="D167" s="51" t="s">
        <v>2098</v>
      </c>
      <c r="E167" s="131" t="s">
        <v>2099</v>
      </c>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row>
    <row r="168" spans="1:42" s="130" customFormat="1" ht="15.75" customHeight="1" x14ac:dyDescent="0.25">
      <c r="A168" s="104">
        <v>37</v>
      </c>
      <c r="B168" s="5" t="s">
        <v>2347</v>
      </c>
      <c r="C168" s="49" t="s">
        <v>2359</v>
      </c>
      <c r="D168" s="5" t="s">
        <v>2353</v>
      </c>
      <c r="E168" s="45" t="s">
        <v>2350</v>
      </c>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row>
    <row r="169" spans="1:42" s="130" customFormat="1" ht="15.75" customHeight="1" x14ac:dyDescent="0.25">
      <c r="A169" s="104">
        <v>38</v>
      </c>
      <c r="B169" s="5" t="s">
        <v>38</v>
      </c>
      <c r="C169" s="10" t="s">
        <v>2356</v>
      </c>
      <c r="D169" s="5" t="s">
        <v>381</v>
      </c>
      <c r="E169" s="45" t="s">
        <v>2351</v>
      </c>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row>
    <row r="170" spans="1:42" s="130" customFormat="1" ht="15.75" customHeight="1" x14ac:dyDescent="0.25">
      <c r="A170" s="104">
        <v>39</v>
      </c>
      <c r="B170" s="5" t="s">
        <v>2348</v>
      </c>
      <c r="C170" s="10" t="s">
        <v>2357</v>
      </c>
      <c r="D170" s="5" t="s">
        <v>2354</v>
      </c>
      <c r="E170" s="45" t="s">
        <v>2742</v>
      </c>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row>
    <row r="171" spans="1:42" s="130" customFormat="1" ht="15.75" customHeight="1" x14ac:dyDescent="0.25">
      <c r="A171" s="104">
        <v>40</v>
      </c>
      <c r="B171" s="5" t="s">
        <v>2349</v>
      </c>
      <c r="C171" s="85" t="s">
        <v>2358</v>
      </c>
      <c r="D171" s="5" t="s">
        <v>2355</v>
      </c>
      <c r="E171" s="45" t="s">
        <v>2352</v>
      </c>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row>
    <row r="172" spans="1:42" s="130" customFormat="1" ht="15.75" customHeight="1" x14ac:dyDescent="0.25">
      <c r="A172" s="104">
        <v>41</v>
      </c>
      <c r="B172" s="5" t="s">
        <v>2570</v>
      </c>
      <c r="C172" s="85" t="s">
        <v>2572</v>
      </c>
      <c r="D172" s="5" t="s">
        <v>713</v>
      </c>
      <c r="E172" s="157" t="s">
        <v>2684</v>
      </c>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row>
    <row r="173" spans="1:42" s="130" customFormat="1" ht="15.75" customHeight="1" x14ac:dyDescent="0.25">
      <c r="A173" s="104">
        <v>42</v>
      </c>
      <c r="B173" s="5" t="s">
        <v>2571</v>
      </c>
      <c r="C173" s="85" t="s">
        <v>2573</v>
      </c>
      <c r="D173" s="5" t="s">
        <v>2574</v>
      </c>
      <c r="E173" s="157" t="s">
        <v>2576</v>
      </c>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row>
    <row r="174" spans="1:42" s="130" customFormat="1" ht="15.75" customHeight="1" x14ac:dyDescent="0.25">
      <c r="A174" s="104">
        <v>43</v>
      </c>
      <c r="B174" s="5" t="s">
        <v>704</v>
      </c>
      <c r="C174" s="85" t="s">
        <v>2665</v>
      </c>
      <c r="D174" s="5" t="s">
        <v>2575</v>
      </c>
      <c r="E174" s="45" t="s">
        <v>2577</v>
      </c>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row>
    <row r="175" spans="1:42" s="130" customFormat="1" ht="15.75" customHeight="1" x14ac:dyDescent="0.25">
      <c r="A175" s="104">
        <v>44</v>
      </c>
      <c r="B175" s="5" t="s">
        <v>704</v>
      </c>
      <c r="C175" s="85" t="s">
        <v>2666</v>
      </c>
      <c r="D175" s="5" t="s">
        <v>2575</v>
      </c>
      <c r="E175" s="45" t="s">
        <v>2578</v>
      </c>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row>
    <row r="176" spans="1:42" s="130" customFormat="1" ht="15.75" customHeight="1" x14ac:dyDescent="0.25">
      <c r="A176" s="104">
        <v>45</v>
      </c>
      <c r="B176" s="5" t="s">
        <v>2667</v>
      </c>
      <c r="C176" s="5" t="s">
        <v>2676</v>
      </c>
      <c r="D176" s="5" t="s">
        <v>2575</v>
      </c>
      <c r="E176" s="45" t="s">
        <v>2669</v>
      </c>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row>
    <row r="177" spans="1:42" s="130" customFormat="1" ht="15.75" customHeight="1" x14ac:dyDescent="0.25">
      <c r="A177" s="104">
        <v>46</v>
      </c>
      <c r="B177" s="5" t="s">
        <v>2673</v>
      </c>
      <c r="C177" s="5" t="s">
        <v>2677</v>
      </c>
      <c r="D177" s="5" t="s">
        <v>2680</v>
      </c>
      <c r="E177" s="45" t="s">
        <v>2670</v>
      </c>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row>
    <row r="178" spans="1:42" s="130" customFormat="1" ht="15.75" customHeight="1" x14ac:dyDescent="0.25">
      <c r="A178" s="104">
        <v>47</v>
      </c>
      <c r="B178" s="5" t="s">
        <v>2674</v>
      </c>
      <c r="C178" s="5" t="s">
        <v>2668</v>
      </c>
      <c r="D178" s="5" t="s">
        <v>2683</v>
      </c>
      <c r="E178" s="45" t="s">
        <v>2685</v>
      </c>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row>
    <row r="179" spans="1:42" s="130" customFormat="1" ht="15.75" customHeight="1" x14ac:dyDescent="0.25">
      <c r="A179" s="104">
        <v>48</v>
      </c>
      <c r="B179" s="171" t="s">
        <v>2675</v>
      </c>
      <c r="C179" s="172" t="s">
        <v>2678</v>
      </c>
      <c r="D179" s="5" t="s">
        <v>2681</v>
      </c>
      <c r="E179" s="45" t="s">
        <v>2671</v>
      </c>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row>
    <row r="180" spans="1:42" s="130" customFormat="1" ht="15.75" customHeight="1" x14ac:dyDescent="0.25">
      <c r="A180" s="104">
        <v>49</v>
      </c>
      <c r="B180" s="5" t="s">
        <v>704</v>
      </c>
      <c r="C180" s="5" t="s">
        <v>2679</v>
      </c>
      <c r="D180" s="5" t="s">
        <v>2682</v>
      </c>
      <c r="E180" s="45" t="s">
        <v>2672</v>
      </c>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row>
    <row r="181" spans="1:42" s="55" customFormat="1" ht="15.75" customHeight="1" x14ac:dyDescent="0.25">
      <c r="A181" s="174" t="s">
        <v>7</v>
      </c>
      <c r="B181" s="174"/>
      <c r="C181" s="174"/>
      <c r="D181" s="174"/>
      <c r="E181" s="176"/>
    </row>
    <row r="182" spans="1:42" s="60" customFormat="1" ht="15.75" customHeight="1" x14ac:dyDescent="0.25">
      <c r="A182" s="45">
        <v>1</v>
      </c>
      <c r="B182" s="5" t="s">
        <v>115</v>
      </c>
      <c r="C182" s="5" t="s">
        <v>22</v>
      </c>
      <c r="D182" s="5" t="s">
        <v>29</v>
      </c>
      <c r="E182" s="45" t="s">
        <v>109</v>
      </c>
    </row>
    <row r="183" spans="1:42" s="60" customFormat="1" ht="15.75" customHeight="1" x14ac:dyDescent="0.25">
      <c r="A183" s="45">
        <v>2</v>
      </c>
      <c r="B183" s="54" t="s">
        <v>116</v>
      </c>
      <c r="C183" s="83" t="s">
        <v>110</v>
      </c>
      <c r="D183" s="54" t="s">
        <v>112</v>
      </c>
      <c r="E183" s="46" t="s">
        <v>619</v>
      </c>
    </row>
    <row r="184" spans="1:42" s="60" customFormat="1" ht="15.75" customHeight="1" x14ac:dyDescent="0.25">
      <c r="A184" s="45">
        <v>3</v>
      </c>
      <c r="B184" s="10" t="s">
        <v>117</v>
      </c>
      <c r="C184" s="5" t="s">
        <v>111</v>
      </c>
      <c r="D184" s="83" t="s">
        <v>113</v>
      </c>
      <c r="E184" s="47" t="s">
        <v>620</v>
      </c>
    </row>
    <row r="185" spans="1:42" s="60" customFormat="1" ht="15.75" customHeight="1" x14ac:dyDescent="0.25">
      <c r="A185" s="45">
        <v>4</v>
      </c>
      <c r="B185" s="5" t="s">
        <v>118</v>
      </c>
      <c r="C185" s="10" t="s">
        <v>120</v>
      </c>
      <c r="D185" s="9" t="s">
        <v>114</v>
      </c>
      <c r="E185" s="45" t="s">
        <v>621</v>
      </c>
    </row>
    <row r="186" spans="1:42" s="60" customFormat="1" ht="15.75" customHeight="1" x14ac:dyDescent="0.25">
      <c r="A186" s="45">
        <v>5</v>
      </c>
      <c r="B186" s="5" t="s">
        <v>119</v>
      </c>
      <c r="C186" s="5" t="s">
        <v>121</v>
      </c>
      <c r="D186" s="5" t="s">
        <v>1663</v>
      </c>
      <c r="E186" s="48" t="s">
        <v>622</v>
      </c>
    </row>
    <row r="187" spans="1:42" s="60" customFormat="1" ht="15.75" customHeight="1" x14ac:dyDescent="0.25">
      <c r="A187" s="45">
        <v>6</v>
      </c>
      <c r="B187" s="10" t="s">
        <v>1154</v>
      </c>
      <c r="C187" s="5" t="s">
        <v>181</v>
      </c>
      <c r="D187" s="5" t="s">
        <v>176</v>
      </c>
      <c r="E187" s="45" t="s">
        <v>617</v>
      </c>
    </row>
    <row r="188" spans="1:42" s="60" customFormat="1" ht="15.75" customHeight="1" x14ac:dyDescent="0.25">
      <c r="A188" s="45">
        <v>7</v>
      </c>
      <c r="B188" s="10" t="s">
        <v>173</v>
      </c>
      <c r="C188" s="5" t="s">
        <v>182</v>
      </c>
      <c r="D188" s="5" t="s">
        <v>177</v>
      </c>
      <c r="E188" s="45" t="s">
        <v>618</v>
      </c>
    </row>
    <row r="189" spans="1:42" s="60" customFormat="1" ht="15.75" customHeight="1" x14ac:dyDescent="0.25">
      <c r="A189" s="45">
        <v>8</v>
      </c>
      <c r="B189" s="10" t="s">
        <v>174</v>
      </c>
      <c r="C189" s="5" t="s">
        <v>178</v>
      </c>
      <c r="D189" s="60" t="s">
        <v>179</v>
      </c>
      <c r="E189" s="45" t="s">
        <v>1945</v>
      </c>
    </row>
    <row r="190" spans="1:42" s="60" customFormat="1" ht="15.75" customHeight="1" x14ac:dyDescent="0.25">
      <c r="A190" s="45">
        <v>9</v>
      </c>
      <c r="B190" s="10" t="s">
        <v>175</v>
      </c>
      <c r="C190" s="5" t="s">
        <v>715</v>
      </c>
      <c r="D190" s="5" t="s">
        <v>180</v>
      </c>
      <c r="E190" s="45" t="s">
        <v>1929</v>
      </c>
    </row>
    <row r="191" spans="1:42" s="60" customFormat="1" ht="15.75" customHeight="1" x14ac:dyDescent="0.25">
      <c r="A191" s="45">
        <v>10</v>
      </c>
      <c r="B191" s="83" t="s">
        <v>1155</v>
      </c>
      <c r="C191" s="60" t="s">
        <v>890</v>
      </c>
      <c r="D191" s="5" t="s">
        <v>883</v>
      </c>
      <c r="E191" s="45" t="s">
        <v>886</v>
      </c>
    </row>
    <row r="192" spans="1:42" s="60" customFormat="1" ht="15.75" customHeight="1" x14ac:dyDescent="0.25">
      <c r="A192" s="45">
        <v>11</v>
      </c>
      <c r="B192" s="83" t="s">
        <v>884</v>
      </c>
      <c r="C192" s="5" t="s">
        <v>889</v>
      </c>
      <c r="D192" s="5" t="s">
        <v>177</v>
      </c>
      <c r="E192" s="45" t="s">
        <v>887</v>
      </c>
    </row>
    <row r="193" spans="1:5" s="60" customFormat="1" ht="15.75" customHeight="1" x14ac:dyDescent="0.25">
      <c r="A193" s="45">
        <v>12</v>
      </c>
      <c r="B193" s="83" t="s">
        <v>885</v>
      </c>
      <c r="C193" s="5" t="s">
        <v>1652</v>
      </c>
      <c r="D193" s="5" t="s">
        <v>408</v>
      </c>
      <c r="E193" s="45" t="s">
        <v>888</v>
      </c>
    </row>
    <row r="194" spans="1:5" s="60" customFormat="1" ht="15.75" customHeight="1" x14ac:dyDescent="0.25">
      <c r="A194" s="45">
        <v>13</v>
      </c>
      <c r="B194" s="90" t="s">
        <v>1130</v>
      </c>
      <c r="C194" s="5" t="s">
        <v>1131</v>
      </c>
      <c r="D194" s="9" t="s">
        <v>1132</v>
      </c>
      <c r="E194" s="45" t="s">
        <v>1133</v>
      </c>
    </row>
    <row r="195" spans="1:5" s="60" customFormat="1" ht="15.75" customHeight="1" x14ac:dyDescent="0.25">
      <c r="A195" s="45">
        <v>14</v>
      </c>
      <c r="B195" s="5" t="s">
        <v>1134</v>
      </c>
      <c r="C195" s="5" t="s">
        <v>1135</v>
      </c>
      <c r="D195" s="5" t="s">
        <v>1136</v>
      </c>
      <c r="E195" s="45" t="s">
        <v>1137</v>
      </c>
    </row>
    <row r="196" spans="1:5" s="60" customFormat="1" ht="15.75" customHeight="1" x14ac:dyDescent="0.25">
      <c r="A196" s="45">
        <v>15</v>
      </c>
      <c r="B196" s="5" t="s">
        <v>1138</v>
      </c>
      <c r="C196" s="5" t="s">
        <v>1139</v>
      </c>
      <c r="D196" s="5" t="s">
        <v>177</v>
      </c>
      <c r="E196" s="45" t="s">
        <v>1140</v>
      </c>
    </row>
    <row r="197" spans="1:5" s="60" customFormat="1" ht="15.75" customHeight="1" x14ac:dyDescent="0.25">
      <c r="A197" s="45">
        <v>16</v>
      </c>
      <c r="B197" s="5" t="s">
        <v>1130</v>
      </c>
      <c r="C197" s="5" t="s">
        <v>1324</v>
      </c>
      <c r="D197" s="5" t="s">
        <v>1325</v>
      </c>
      <c r="E197" s="45" t="s">
        <v>1326</v>
      </c>
    </row>
    <row r="198" spans="1:5" s="60" customFormat="1" ht="15.75" customHeight="1" x14ac:dyDescent="0.25">
      <c r="A198" s="45">
        <v>17</v>
      </c>
      <c r="B198" s="5" t="s">
        <v>1327</v>
      </c>
      <c r="C198" s="5" t="s">
        <v>1328</v>
      </c>
      <c r="D198" s="5" t="s">
        <v>1329</v>
      </c>
      <c r="E198" s="45" t="s">
        <v>1330</v>
      </c>
    </row>
    <row r="199" spans="1:5" s="60" customFormat="1" ht="15.75" customHeight="1" x14ac:dyDescent="0.25">
      <c r="A199" s="45">
        <v>18</v>
      </c>
      <c r="B199" s="5" t="s">
        <v>1331</v>
      </c>
      <c r="C199" s="5" t="s">
        <v>1332</v>
      </c>
      <c r="D199" s="5" t="s">
        <v>1333</v>
      </c>
      <c r="E199" s="45" t="s">
        <v>1334</v>
      </c>
    </row>
    <row r="200" spans="1:5" s="60" customFormat="1" ht="15.75" customHeight="1" x14ac:dyDescent="0.25">
      <c r="A200" s="45">
        <v>19</v>
      </c>
      <c r="B200" s="5" t="s">
        <v>118</v>
      </c>
      <c r="C200" s="5" t="s">
        <v>1335</v>
      </c>
      <c r="D200" s="5" t="s">
        <v>1336</v>
      </c>
      <c r="E200" s="45" t="s">
        <v>1337</v>
      </c>
    </row>
    <row r="201" spans="1:5" s="60" customFormat="1" ht="15.75" customHeight="1" x14ac:dyDescent="0.25">
      <c r="A201" s="45">
        <v>20</v>
      </c>
      <c r="B201" s="5" t="s">
        <v>1338</v>
      </c>
      <c r="C201" s="5" t="s">
        <v>1620</v>
      </c>
      <c r="D201" s="5" t="s">
        <v>1339</v>
      </c>
      <c r="E201" s="48" t="s">
        <v>1340</v>
      </c>
    </row>
    <row r="202" spans="1:5" s="60" customFormat="1" ht="14.25" customHeight="1" x14ac:dyDescent="0.25">
      <c r="A202" s="45">
        <v>21</v>
      </c>
      <c r="B202" s="73" t="s">
        <v>1376</v>
      </c>
      <c r="C202" s="5" t="s">
        <v>1377</v>
      </c>
      <c r="D202" s="5" t="s">
        <v>177</v>
      </c>
      <c r="E202" s="45" t="s">
        <v>1930</v>
      </c>
    </row>
    <row r="203" spans="1:5" s="60" customFormat="1" ht="14.25" customHeight="1" x14ac:dyDescent="0.25">
      <c r="A203" s="45">
        <v>22</v>
      </c>
      <c r="B203" s="73" t="s">
        <v>1043</v>
      </c>
      <c r="C203" s="5" t="s">
        <v>1378</v>
      </c>
      <c r="D203" s="5" t="s">
        <v>1379</v>
      </c>
      <c r="E203" s="45" t="s">
        <v>1931</v>
      </c>
    </row>
    <row r="204" spans="1:5" s="60" customFormat="1" ht="14.25" customHeight="1" x14ac:dyDescent="0.25">
      <c r="A204" s="45">
        <v>23</v>
      </c>
      <c r="B204" s="88" t="s">
        <v>1469</v>
      </c>
      <c r="C204" s="5" t="s">
        <v>1380</v>
      </c>
      <c r="D204" s="5" t="s">
        <v>408</v>
      </c>
      <c r="E204" s="45" t="s">
        <v>1932</v>
      </c>
    </row>
    <row r="205" spans="1:5" s="60" customFormat="1" ht="14.25" customHeight="1" x14ac:dyDescent="0.25">
      <c r="A205" s="45">
        <v>24</v>
      </c>
      <c r="B205" s="73" t="s">
        <v>470</v>
      </c>
      <c r="C205" s="5" t="s">
        <v>1472</v>
      </c>
      <c r="D205" s="5" t="s">
        <v>1475</v>
      </c>
      <c r="E205" s="45" t="s">
        <v>1933</v>
      </c>
    </row>
    <row r="206" spans="1:5" s="60" customFormat="1" ht="15.75" customHeight="1" x14ac:dyDescent="0.25">
      <c r="A206" s="45">
        <v>25</v>
      </c>
      <c r="B206" s="73" t="s">
        <v>1470</v>
      </c>
      <c r="C206" s="5" t="s">
        <v>1473</v>
      </c>
      <c r="D206" s="5" t="s">
        <v>1381</v>
      </c>
      <c r="E206" s="45" t="s">
        <v>1934</v>
      </c>
    </row>
    <row r="207" spans="1:5" s="60" customFormat="1" ht="15.75" customHeight="1" x14ac:dyDescent="0.25">
      <c r="A207" s="45">
        <v>26</v>
      </c>
      <c r="B207" s="73" t="s">
        <v>1471</v>
      </c>
      <c r="C207" s="5" t="s">
        <v>1382</v>
      </c>
      <c r="D207" s="5" t="s">
        <v>1383</v>
      </c>
      <c r="E207" s="45" t="s">
        <v>1935</v>
      </c>
    </row>
    <row r="208" spans="1:5" s="60" customFormat="1" ht="15.75" customHeight="1" x14ac:dyDescent="0.25">
      <c r="A208" s="45">
        <v>27</v>
      </c>
      <c r="B208" s="73" t="s">
        <v>902</v>
      </c>
      <c r="C208" s="5" t="s">
        <v>1474</v>
      </c>
      <c r="D208" s="5" t="s">
        <v>1384</v>
      </c>
      <c r="E208" s="45" t="s">
        <v>1936</v>
      </c>
    </row>
    <row r="209" spans="1:5" s="60" customFormat="1" ht="15.75" customHeight="1" x14ac:dyDescent="0.25">
      <c r="A209" s="45">
        <v>28</v>
      </c>
      <c r="B209" s="119" t="s">
        <v>1825</v>
      </c>
      <c r="C209" s="83" t="s">
        <v>1923</v>
      </c>
      <c r="D209" s="83" t="s">
        <v>872</v>
      </c>
      <c r="E209" s="120" t="s">
        <v>1937</v>
      </c>
    </row>
    <row r="210" spans="1:5" s="60" customFormat="1" ht="15.75" customHeight="1" x14ac:dyDescent="0.25">
      <c r="A210" s="45">
        <v>29</v>
      </c>
      <c r="B210" s="88" t="s">
        <v>117</v>
      </c>
      <c r="C210" s="5" t="s">
        <v>1924</v>
      </c>
      <c r="D210" s="5" t="s">
        <v>1858</v>
      </c>
      <c r="E210" s="71" t="s">
        <v>1938</v>
      </c>
    </row>
    <row r="211" spans="1:5" s="60" customFormat="1" ht="15.75" customHeight="1" x14ac:dyDescent="0.25">
      <c r="A211" s="45">
        <v>30</v>
      </c>
      <c r="B211" s="73" t="s">
        <v>1920</v>
      </c>
      <c r="C211" s="5" t="s">
        <v>1925</v>
      </c>
      <c r="D211" s="5" t="s">
        <v>1859</v>
      </c>
      <c r="E211" s="71" t="s">
        <v>1939</v>
      </c>
    </row>
    <row r="212" spans="1:5" s="60" customFormat="1" ht="15.75" customHeight="1" x14ac:dyDescent="0.25">
      <c r="A212" s="45">
        <v>31</v>
      </c>
      <c r="B212" s="73" t="s">
        <v>1921</v>
      </c>
      <c r="C212" s="5" t="s">
        <v>1926</v>
      </c>
      <c r="D212" s="5" t="s">
        <v>1860</v>
      </c>
      <c r="E212" s="71" t="s">
        <v>1940</v>
      </c>
    </row>
    <row r="213" spans="1:5" s="60" customFormat="1" ht="15.75" customHeight="1" x14ac:dyDescent="0.25">
      <c r="A213" s="45">
        <v>32</v>
      </c>
      <c r="B213" s="73" t="s">
        <v>441</v>
      </c>
      <c r="C213" s="5" t="s">
        <v>1856</v>
      </c>
      <c r="D213" s="5" t="s">
        <v>1861</v>
      </c>
      <c r="E213" s="71" t="s">
        <v>1941</v>
      </c>
    </row>
    <row r="214" spans="1:5" s="60" customFormat="1" ht="15.75" customHeight="1" x14ac:dyDescent="0.25">
      <c r="A214" s="45">
        <v>33</v>
      </c>
      <c r="B214" s="88" t="s">
        <v>470</v>
      </c>
      <c r="C214" s="5" t="s">
        <v>1927</v>
      </c>
      <c r="D214" s="5" t="s">
        <v>472</v>
      </c>
      <c r="E214" s="71" t="s">
        <v>1942</v>
      </c>
    </row>
    <row r="215" spans="1:5" s="60" customFormat="1" ht="15.75" customHeight="1" x14ac:dyDescent="0.25">
      <c r="A215" s="45">
        <v>34</v>
      </c>
      <c r="B215" s="88" t="s">
        <v>1922</v>
      </c>
      <c r="C215" s="5" t="s">
        <v>1928</v>
      </c>
      <c r="D215" s="5" t="s">
        <v>405</v>
      </c>
      <c r="E215" s="71" t="s">
        <v>1943</v>
      </c>
    </row>
    <row r="216" spans="1:5" s="60" customFormat="1" ht="15.75" customHeight="1" x14ac:dyDescent="0.25">
      <c r="A216" s="45">
        <v>35</v>
      </c>
      <c r="B216" s="73" t="s">
        <v>465</v>
      </c>
      <c r="C216" s="5" t="s">
        <v>1857</v>
      </c>
      <c r="D216" s="5" t="s">
        <v>1862</v>
      </c>
      <c r="E216" s="71" t="s">
        <v>1944</v>
      </c>
    </row>
    <row r="217" spans="1:5" s="60" customFormat="1" ht="15.75" customHeight="1" x14ac:dyDescent="0.25">
      <c r="A217" s="45">
        <v>36</v>
      </c>
      <c r="B217" s="5" t="s">
        <v>2148</v>
      </c>
      <c r="C217" s="9" t="s">
        <v>2159</v>
      </c>
      <c r="D217" s="9" t="s">
        <v>2158</v>
      </c>
      <c r="E217" s="45" t="s">
        <v>2154</v>
      </c>
    </row>
    <row r="218" spans="1:5" s="60" customFormat="1" ht="15.75" customHeight="1" x14ac:dyDescent="0.25">
      <c r="A218" s="45">
        <v>37</v>
      </c>
      <c r="B218" s="5" t="s">
        <v>2129</v>
      </c>
      <c r="C218" s="9" t="s">
        <v>2151</v>
      </c>
      <c r="D218" s="9" t="s">
        <v>412</v>
      </c>
      <c r="E218" s="45" t="s">
        <v>2155</v>
      </c>
    </row>
    <row r="219" spans="1:5" s="60" customFormat="1" ht="15.75" customHeight="1" x14ac:dyDescent="0.25">
      <c r="A219" s="45">
        <v>38</v>
      </c>
      <c r="B219" s="9" t="s">
        <v>2149</v>
      </c>
      <c r="C219" s="9" t="s">
        <v>2152</v>
      </c>
      <c r="D219" s="5" t="s">
        <v>2131</v>
      </c>
      <c r="E219" s="45" t="s">
        <v>2156</v>
      </c>
    </row>
    <row r="220" spans="1:5" s="60" customFormat="1" ht="14.25" customHeight="1" x14ac:dyDescent="0.25">
      <c r="A220" s="45">
        <v>39</v>
      </c>
      <c r="B220" s="5" t="s">
        <v>2150</v>
      </c>
      <c r="C220" s="9" t="s">
        <v>2130</v>
      </c>
      <c r="D220" s="5" t="s">
        <v>2153</v>
      </c>
      <c r="E220" s="45" t="s">
        <v>2157</v>
      </c>
    </row>
    <row r="221" spans="1:5" s="60" customFormat="1" ht="14.25" customHeight="1" x14ac:dyDescent="0.25">
      <c r="A221" s="45">
        <v>40</v>
      </c>
      <c r="B221" s="10" t="s">
        <v>2244</v>
      </c>
      <c r="C221" s="10" t="s">
        <v>2245</v>
      </c>
      <c r="D221" s="5" t="s">
        <v>405</v>
      </c>
      <c r="E221" s="45" t="s">
        <v>2259</v>
      </c>
    </row>
    <row r="222" spans="1:5" s="60" customFormat="1" ht="14.25" customHeight="1" x14ac:dyDescent="0.25">
      <c r="A222" s="45">
        <v>41</v>
      </c>
      <c r="B222" s="10" t="s">
        <v>432</v>
      </c>
      <c r="C222" s="56" t="s">
        <v>2255</v>
      </c>
      <c r="D222" s="5" t="s">
        <v>2248</v>
      </c>
      <c r="E222" s="45" t="s">
        <v>2260</v>
      </c>
    </row>
    <row r="223" spans="1:5" s="60" customFormat="1" ht="14.25" customHeight="1" x14ac:dyDescent="0.25">
      <c r="A223" s="45">
        <v>42</v>
      </c>
      <c r="B223" s="139" t="s">
        <v>2251</v>
      </c>
      <c r="C223" s="113" t="s">
        <v>2246</v>
      </c>
      <c r="D223" s="85" t="s">
        <v>2249</v>
      </c>
      <c r="E223" s="140" t="s">
        <v>2261</v>
      </c>
    </row>
    <row r="224" spans="1:5" s="60" customFormat="1" ht="14.25" customHeight="1" x14ac:dyDescent="0.25">
      <c r="A224" s="45">
        <v>43</v>
      </c>
      <c r="B224" s="10" t="s">
        <v>2252</v>
      </c>
      <c r="C224" s="10" t="s">
        <v>2256</v>
      </c>
      <c r="D224" s="5" t="s">
        <v>875</v>
      </c>
      <c r="E224" s="108" t="s">
        <v>2262</v>
      </c>
    </row>
    <row r="225" spans="1:5" s="60" customFormat="1" ht="15.75" customHeight="1" x14ac:dyDescent="0.25">
      <c r="A225" s="45">
        <v>44</v>
      </c>
      <c r="B225" s="10" t="s">
        <v>2253</v>
      </c>
      <c r="C225" s="10" t="s">
        <v>2257</v>
      </c>
      <c r="D225" s="5" t="s">
        <v>2250</v>
      </c>
      <c r="E225" s="45" t="s">
        <v>2263</v>
      </c>
    </row>
    <row r="226" spans="1:5" s="60" customFormat="1" ht="15.75" customHeight="1" x14ac:dyDescent="0.25">
      <c r="A226" s="45">
        <v>45</v>
      </c>
      <c r="B226" s="10" t="s">
        <v>2254</v>
      </c>
      <c r="C226" s="10" t="s">
        <v>2247</v>
      </c>
      <c r="D226" s="83" t="s">
        <v>2258</v>
      </c>
      <c r="E226" s="45" t="s">
        <v>2264</v>
      </c>
    </row>
    <row r="227" spans="1:5" s="60" customFormat="1" ht="15.75" customHeight="1" x14ac:dyDescent="0.25">
      <c r="A227" s="45">
        <v>46</v>
      </c>
      <c r="B227" s="156" t="s">
        <v>2514</v>
      </c>
      <c r="C227" s="156" t="s">
        <v>2515</v>
      </c>
      <c r="D227" s="5" t="s">
        <v>2516</v>
      </c>
      <c r="E227" s="71" t="s">
        <v>2521</v>
      </c>
    </row>
    <row r="228" spans="1:5" s="60" customFormat="1" ht="15.75" customHeight="1" x14ac:dyDescent="0.25">
      <c r="A228" s="45">
        <v>47</v>
      </c>
      <c r="B228" s="5" t="s">
        <v>2530</v>
      </c>
      <c r="C228" s="9" t="s">
        <v>2527</v>
      </c>
      <c r="D228" s="5" t="s">
        <v>2519</v>
      </c>
      <c r="E228" s="45" t="s">
        <v>2522</v>
      </c>
    </row>
    <row r="229" spans="1:5" s="60" customFormat="1" ht="15.75" customHeight="1" x14ac:dyDescent="0.25">
      <c r="A229" s="45">
        <v>48</v>
      </c>
      <c r="B229" s="5" t="s">
        <v>119</v>
      </c>
      <c r="C229" s="9" t="s">
        <v>2528</v>
      </c>
      <c r="D229" s="60" t="s">
        <v>2518</v>
      </c>
      <c r="E229" s="45" t="s">
        <v>2523</v>
      </c>
    </row>
    <row r="230" spans="1:5" s="60" customFormat="1" ht="15.75" customHeight="1" x14ac:dyDescent="0.25">
      <c r="A230" s="45">
        <v>49</v>
      </c>
      <c r="B230" s="5" t="s">
        <v>119</v>
      </c>
      <c r="C230" s="9" t="s">
        <v>2529</v>
      </c>
      <c r="D230" s="5" t="s">
        <v>2520</v>
      </c>
      <c r="E230" s="45" t="s">
        <v>2524</v>
      </c>
    </row>
    <row r="231" spans="1:5" s="60" customFormat="1" ht="15.75" customHeight="1" x14ac:dyDescent="0.25">
      <c r="A231" s="45">
        <v>50</v>
      </c>
      <c r="B231" s="5" t="s">
        <v>1922</v>
      </c>
      <c r="C231" s="9" t="s">
        <v>2532</v>
      </c>
      <c r="D231" s="5" t="s">
        <v>405</v>
      </c>
      <c r="E231" s="45" t="s">
        <v>2525</v>
      </c>
    </row>
    <row r="232" spans="1:5" s="60" customFormat="1" ht="15.75" customHeight="1" x14ac:dyDescent="0.25">
      <c r="A232" s="45">
        <v>51</v>
      </c>
      <c r="B232" s="5" t="s">
        <v>2531</v>
      </c>
      <c r="C232" s="9" t="s">
        <v>2533</v>
      </c>
      <c r="D232" s="5" t="s">
        <v>2517</v>
      </c>
      <c r="E232" s="45" t="s">
        <v>2526</v>
      </c>
    </row>
    <row r="233" spans="1:5" s="60" customFormat="1" ht="15.75" customHeight="1" x14ac:dyDescent="0.25">
      <c r="A233" s="45">
        <v>52</v>
      </c>
      <c r="B233" s="132" t="s">
        <v>2686</v>
      </c>
      <c r="C233" s="173" t="s">
        <v>2689</v>
      </c>
      <c r="D233" s="5" t="s">
        <v>1884</v>
      </c>
      <c r="E233" s="47" t="s">
        <v>2692</v>
      </c>
    </row>
    <row r="234" spans="1:5" s="60" customFormat="1" ht="15.75" customHeight="1" x14ac:dyDescent="0.25">
      <c r="A234" s="45">
        <v>53</v>
      </c>
      <c r="B234" s="95" t="s">
        <v>2688</v>
      </c>
      <c r="C234" s="173" t="s">
        <v>2690</v>
      </c>
      <c r="D234" s="5" t="s">
        <v>2687</v>
      </c>
      <c r="E234" s="47" t="s">
        <v>2693</v>
      </c>
    </row>
    <row r="235" spans="1:5" s="60" customFormat="1" ht="15.75" customHeight="1" x14ac:dyDescent="0.2">
      <c r="A235" s="45">
        <v>54</v>
      </c>
      <c r="B235" s="95" t="s">
        <v>441</v>
      </c>
      <c r="C235" s="91" t="s">
        <v>2691</v>
      </c>
      <c r="D235" s="5" t="s">
        <v>1861</v>
      </c>
      <c r="E235" s="47" t="s">
        <v>2694</v>
      </c>
    </row>
    <row r="236" spans="1:5" s="55" customFormat="1" ht="15.75" customHeight="1" x14ac:dyDescent="0.25">
      <c r="A236" s="175" t="s">
        <v>8</v>
      </c>
      <c r="B236" s="177"/>
      <c r="C236" s="177"/>
      <c r="D236" s="177"/>
      <c r="E236" s="178"/>
    </row>
    <row r="237" spans="1:5" s="56" customFormat="1" ht="15.75" customHeight="1" x14ac:dyDescent="0.25">
      <c r="A237" s="47">
        <v>1</v>
      </c>
      <c r="B237" s="10" t="s">
        <v>158</v>
      </c>
      <c r="C237" s="5" t="s">
        <v>50</v>
      </c>
      <c r="D237" s="10" t="s">
        <v>51</v>
      </c>
      <c r="E237" s="47" t="s">
        <v>66</v>
      </c>
    </row>
    <row r="238" spans="1:5" s="56" customFormat="1" ht="15.75" customHeight="1" x14ac:dyDescent="0.25">
      <c r="A238" s="47">
        <v>2</v>
      </c>
      <c r="B238" s="10" t="s">
        <v>52</v>
      </c>
      <c r="C238" s="10" t="s">
        <v>54</v>
      </c>
      <c r="D238" s="10" t="s">
        <v>55</v>
      </c>
      <c r="E238" s="47" t="s">
        <v>67</v>
      </c>
    </row>
    <row r="239" spans="1:5" s="56" customFormat="1" ht="15.75" customHeight="1" x14ac:dyDescent="0.25">
      <c r="A239" s="47">
        <v>3</v>
      </c>
      <c r="B239" s="10" t="s">
        <v>53</v>
      </c>
      <c r="C239" s="10" t="s">
        <v>56</v>
      </c>
      <c r="D239" s="10" t="s">
        <v>57</v>
      </c>
      <c r="E239" s="47" t="s">
        <v>68</v>
      </c>
    </row>
    <row r="240" spans="1:5" s="56" customFormat="1" ht="15.75" customHeight="1" x14ac:dyDescent="0.25">
      <c r="A240" s="47">
        <v>4</v>
      </c>
      <c r="B240" s="10" t="s">
        <v>58</v>
      </c>
      <c r="C240" s="10" t="s">
        <v>59</v>
      </c>
      <c r="D240" s="10" t="s">
        <v>60</v>
      </c>
      <c r="E240" s="47" t="s">
        <v>69</v>
      </c>
    </row>
    <row r="241" spans="1:5" s="56" customFormat="1" ht="15.75" customHeight="1" x14ac:dyDescent="0.25">
      <c r="A241" s="47">
        <v>5</v>
      </c>
      <c r="B241" s="10" t="s">
        <v>61</v>
      </c>
      <c r="C241" s="10" t="s">
        <v>62</v>
      </c>
      <c r="D241" s="10" t="s">
        <v>63</v>
      </c>
      <c r="E241" s="47" t="s">
        <v>70</v>
      </c>
    </row>
    <row r="242" spans="1:5" s="56" customFormat="1" ht="15.75" customHeight="1" x14ac:dyDescent="0.25">
      <c r="A242" s="47">
        <v>6</v>
      </c>
      <c r="B242" s="10" t="s">
        <v>64</v>
      </c>
      <c r="C242" s="10" t="s">
        <v>65</v>
      </c>
      <c r="D242" s="10" t="s">
        <v>72</v>
      </c>
      <c r="E242" s="47" t="s">
        <v>71</v>
      </c>
    </row>
    <row r="243" spans="1:5" s="56" customFormat="1" ht="15.75" customHeight="1" x14ac:dyDescent="0.25">
      <c r="A243" s="47">
        <v>7</v>
      </c>
      <c r="B243" s="10" t="s">
        <v>159</v>
      </c>
      <c r="C243" s="10" t="s">
        <v>73</v>
      </c>
      <c r="D243" s="10" t="s">
        <v>74</v>
      </c>
      <c r="E243" s="47" t="s">
        <v>75</v>
      </c>
    </row>
    <row r="244" spans="1:5" s="56" customFormat="1" ht="15.75" customHeight="1" x14ac:dyDescent="0.25">
      <c r="A244" s="47">
        <v>8</v>
      </c>
      <c r="B244" s="10" t="s">
        <v>76</v>
      </c>
      <c r="C244" s="10" t="s">
        <v>77</v>
      </c>
      <c r="D244" s="10" t="s">
        <v>78</v>
      </c>
      <c r="E244" s="47" t="s">
        <v>79</v>
      </c>
    </row>
    <row r="245" spans="1:5" s="56" customFormat="1" ht="15.75" customHeight="1" x14ac:dyDescent="0.25">
      <c r="A245" s="47">
        <v>9</v>
      </c>
      <c r="B245" s="10" t="s">
        <v>80</v>
      </c>
      <c r="C245" s="10" t="s">
        <v>81</v>
      </c>
      <c r="D245" s="10" t="s">
        <v>31</v>
      </c>
      <c r="E245" s="47" t="s">
        <v>82</v>
      </c>
    </row>
    <row r="246" spans="1:5" s="56" customFormat="1" ht="15.75" customHeight="1" x14ac:dyDescent="0.25">
      <c r="A246" s="47">
        <v>10</v>
      </c>
      <c r="B246" s="5" t="s">
        <v>83</v>
      </c>
      <c r="C246" s="10" t="s">
        <v>84</v>
      </c>
      <c r="D246" s="10" t="s">
        <v>85</v>
      </c>
      <c r="E246" s="47" t="s">
        <v>86</v>
      </c>
    </row>
    <row r="247" spans="1:5" s="56" customFormat="1" ht="15.75" customHeight="1" x14ac:dyDescent="0.25">
      <c r="A247" s="47">
        <v>11</v>
      </c>
      <c r="B247" s="10" t="s">
        <v>160</v>
      </c>
      <c r="C247" s="10" t="s">
        <v>144</v>
      </c>
      <c r="D247" s="10" t="s">
        <v>151</v>
      </c>
      <c r="E247" s="47" t="s">
        <v>147</v>
      </c>
    </row>
    <row r="248" spans="1:5" s="56" customFormat="1" ht="15.75" customHeight="1" x14ac:dyDescent="0.25">
      <c r="A248" s="47">
        <v>12</v>
      </c>
      <c r="B248" s="10" t="s">
        <v>161</v>
      </c>
      <c r="C248" s="10" t="s">
        <v>1651</v>
      </c>
      <c r="D248" s="10" t="s">
        <v>509</v>
      </c>
      <c r="E248" s="47" t="s">
        <v>137</v>
      </c>
    </row>
    <row r="249" spans="1:5" s="56" customFormat="1" ht="15.75" customHeight="1" x14ac:dyDescent="0.25">
      <c r="A249" s="47">
        <v>13</v>
      </c>
      <c r="B249" s="10" t="s">
        <v>142</v>
      </c>
      <c r="C249" s="10" t="s">
        <v>145</v>
      </c>
      <c r="D249" s="10" t="s">
        <v>162</v>
      </c>
      <c r="E249" s="47" t="s">
        <v>148</v>
      </c>
    </row>
    <row r="250" spans="1:5" s="56" customFormat="1" ht="15.75" customHeight="1" x14ac:dyDescent="0.25">
      <c r="A250" s="47">
        <v>14</v>
      </c>
      <c r="B250" s="10" t="s">
        <v>143</v>
      </c>
      <c r="C250" s="10" t="s">
        <v>1156</v>
      </c>
      <c r="D250" s="10" t="s">
        <v>509</v>
      </c>
      <c r="E250" s="47" t="s">
        <v>149</v>
      </c>
    </row>
    <row r="251" spans="1:5" s="56" customFormat="1" ht="15.75" customHeight="1" x14ac:dyDescent="0.25">
      <c r="A251" s="47">
        <v>15</v>
      </c>
      <c r="B251" s="10" t="s">
        <v>165</v>
      </c>
      <c r="C251" s="10" t="s">
        <v>146</v>
      </c>
      <c r="D251" s="10" t="s">
        <v>814</v>
      </c>
      <c r="E251" s="47" t="s">
        <v>150</v>
      </c>
    </row>
    <row r="252" spans="1:5" ht="15.75" customHeight="1" x14ac:dyDescent="0.2">
      <c r="A252" s="47">
        <v>16</v>
      </c>
      <c r="B252" s="61" t="s">
        <v>805</v>
      </c>
      <c r="C252" s="10" t="s">
        <v>807</v>
      </c>
      <c r="D252" s="10" t="s">
        <v>813</v>
      </c>
      <c r="E252" s="45" t="s">
        <v>809</v>
      </c>
    </row>
    <row r="253" spans="1:5" ht="15.75" customHeight="1" x14ac:dyDescent="0.2">
      <c r="A253" s="47">
        <v>17</v>
      </c>
      <c r="B253" s="61" t="s">
        <v>806</v>
      </c>
      <c r="C253" s="10" t="s">
        <v>1621</v>
      </c>
      <c r="D253" s="10" t="s">
        <v>815</v>
      </c>
      <c r="E253" s="45" t="s">
        <v>810</v>
      </c>
    </row>
    <row r="254" spans="1:5" ht="15.75" customHeight="1" x14ac:dyDescent="0.2">
      <c r="A254" s="47">
        <v>18</v>
      </c>
      <c r="B254" s="61" t="s">
        <v>812</v>
      </c>
      <c r="C254" s="10" t="s">
        <v>808</v>
      </c>
      <c r="D254" s="10" t="s">
        <v>797</v>
      </c>
      <c r="E254" s="45" t="s">
        <v>811</v>
      </c>
    </row>
    <row r="255" spans="1:5" ht="15.75" customHeight="1" x14ac:dyDescent="0.2">
      <c r="A255" s="47">
        <v>19</v>
      </c>
      <c r="B255" s="91" t="s">
        <v>1141</v>
      </c>
      <c r="C255" s="10" t="s">
        <v>1142</v>
      </c>
      <c r="D255" s="93" t="s">
        <v>525</v>
      </c>
      <c r="E255" s="47" t="s">
        <v>1143</v>
      </c>
    </row>
    <row r="256" spans="1:5" ht="15.75" customHeight="1" x14ac:dyDescent="0.2">
      <c r="A256" s="47">
        <v>20</v>
      </c>
      <c r="B256" s="91" t="s">
        <v>1144</v>
      </c>
      <c r="C256" s="10" t="s">
        <v>1145</v>
      </c>
      <c r="D256" s="93" t="s">
        <v>525</v>
      </c>
      <c r="E256" s="47" t="s">
        <v>1146</v>
      </c>
    </row>
    <row r="257" spans="1:5" ht="15.75" customHeight="1" x14ac:dyDescent="0.2">
      <c r="A257" s="47">
        <v>21</v>
      </c>
      <c r="B257" s="82" t="s">
        <v>1147</v>
      </c>
      <c r="C257" s="10" t="s">
        <v>1148</v>
      </c>
      <c r="D257" s="10" t="s">
        <v>525</v>
      </c>
      <c r="E257" s="47" t="s">
        <v>1149</v>
      </c>
    </row>
    <row r="258" spans="1:5" ht="15.75" customHeight="1" x14ac:dyDescent="0.2">
      <c r="A258" s="47">
        <v>22</v>
      </c>
      <c r="B258" s="91" t="s">
        <v>1150</v>
      </c>
      <c r="C258" s="10" t="s">
        <v>1151</v>
      </c>
      <c r="D258" s="10" t="s">
        <v>525</v>
      </c>
      <c r="E258" s="47" t="s">
        <v>1152</v>
      </c>
    </row>
    <row r="259" spans="1:5" ht="15.75" customHeight="1" x14ac:dyDescent="0.2">
      <c r="A259" s="47">
        <v>23</v>
      </c>
      <c r="B259" s="96" t="s">
        <v>1233</v>
      </c>
      <c r="C259" s="10" t="s">
        <v>1236</v>
      </c>
      <c r="D259" s="10" t="s">
        <v>1657</v>
      </c>
      <c r="E259" s="45" t="s">
        <v>1238</v>
      </c>
    </row>
    <row r="260" spans="1:5" ht="15.75" customHeight="1" x14ac:dyDescent="0.2">
      <c r="A260" s="47">
        <v>24</v>
      </c>
      <c r="B260" s="96" t="s">
        <v>1234</v>
      </c>
      <c r="C260" s="10" t="s">
        <v>2160</v>
      </c>
      <c r="D260" s="10" t="s">
        <v>31</v>
      </c>
      <c r="E260" s="45" t="s">
        <v>1239</v>
      </c>
    </row>
    <row r="261" spans="1:5" ht="15.75" customHeight="1" x14ac:dyDescent="0.2">
      <c r="A261" s="47">
        <v>25</v>
      </c>
      <c r="B261" s="96" t="s">
        <v>1245</v>
      </c>
      <c r="C261" s="10" t="s">
        <v>1655</v>
      </c>
      <c r="D261" s="10" t="s">
        <v>593</v>
      </c>
      <c r="E261" s="45" t="s">
        <v>1240</v>
      </c>
    </row>
    <row r="262" spans="1:5" ht="15.75" customHeight="1" x14ac:dyDescent="0.2">
      <c r="A262" s="47">
        <v>26</v>
      </c>
      <c r="B262" s="96" t="s">
        <v>1247</v>
      </c>
      <c r="C262" s="10" t="s">
        <v>2161</v>
      </c>
      <c r="D262" s="10" t="s">
        <v>1248</v>
      </c>
      <c r="E262" s="45" t="s">
        <v>1241</v>
      </c>
    </row>
    <row r="263" spans="1:5" ht="15.75" customHeight="1" x14ac:dyDescent="0.2">
      <c r="A263" s="47">
        <v>27</v>
      </c>
      <c r="B263" s="96" t="s">
        <v>1246</v>
      </c>
      <c r="C263" s="61" t="s">
        <v>1656</v>
      </c>
      <c r="D263" s="10" t="s">
        <v>1249</v>
      </c>
      <c r="E263" s="45" t="s">
        <v>1242</v>
      </c>
    </row>
    <row r="264" spans="1:5" ht="15.75" customHeight="1" x14ac:dyDescent="0.2">
      <c r="A264" s="47">
        <v>28</v>
      </c>
      <c r="B264" s="96" t="s">
        <v>1112</v>
      </c>
      <c r="C264" s="10" t="s">
        <v>1237</v>
      </c>
      <c r="D264" s="10" t="s">
        <v>1250</v>
      </c>
      <c r="E264" s="45" t="s">
        <v>1243</v>
      </c>
    </row>
    <row r="265" spans="1:5" ht="15.75" customHeight="1" x14ac:dyDescent="0.2">
      <c r="A265" s="47">
        <v>29</v>
      </c>
      <c r="B265" s="96" t="s">
        <v>1235</v>
      </c>
      <c r="C265" s="10" t="s">
        <v>1252</v>
      </c>
      <c r="D265" s="10" t="s">
        <v>1251</v>
      </c>
      <c r="E265" s="45" t="s">
        <v>1244</v>
      </c>
    </row>
    <row r="266" spans="1:5" ht="15.75" customHeight="1" x14ac:dyDescent="0.2">
      <c r="A266" s="47">
        <v>30</v>
      </c>
      <c r="B266" s="10" t="s">
        <v>1269</v>
      </c>
      <c r="C266" s="10" t="s">
        <v>1270</v>
      </c>
      <c r="D266" s="10" t="s">
        <v>525</v>
      </c>
      <c r="E266" s="47" t="s">
        <v>1272</v>
      </c>
    </row>
    <row r="267" spans="1:5" ht="15.75" customHeight="1" x14ac:dyDescent="0.2">
      <c r="A267" s="47">
        <v>31</v>
      </c>
      <c r="B267" s="10" t="s">
        <v>1277</v>
      </c>
      <c r="C267" s="10" t="s">
        <v>1282</v>
      </c>
      <c r="D267" s="10" t="s">
        <v>1280</v>
      </c>
      <c r="E267" s="47" t="s">
        <v>1273</v>
      </c>
    </row>
    <row r="268" spans="1:5" ht="15.75" customHeight="1" x14ac:dyDescent="0.2">
      <c r="A268" s="47">
        <v>32</v>
      </c>
      <c r="B268" s="10" t="s">
        <v>1278</v>
      </c>
      <c r="C268" s="10" t="s">
        <v>1283</v>
      </c>
      <c r="D268" s="10" t="s">
        <v>610</v>
      </c>
      <c r="E268" s="47" t="s">
        <v>1274</v>
      </c>
    </row>
    <row r="269" spans="1:5" ht="15.75" customHeight="1" x14ac:dyDescent="0.2">
      <c r="A269" s="47">
        <v>33</v>
      </c>
      <c r="B269" s="10" t="s">
        <v>1063</v>
      </c>
      <c r="C269" s="10" t="s">
        <v>1284</v>
      </c>
      <c r="D269" s="10" t="s">
        <v>1281</v>
      </c>
      <c r="E269" s="47" t="s">
        <v>1275</v>
      </c>
    </row>
    <row r="270" spans="1:5" ht="15.75" customHeight="1" x14ac:dyDescent="0.2">
      <c r="A270" s="47">
        <v>34</v>
      </c>
      <c r="B270" s="10" t="s">
        <v>1279</v>
      </c>
      <c r="C270" s="10" t="s">
        <v>1271</v>
      </c>
      <c r="D270" s="10" t="s">
        <v>589</v>
      </c>
      <c r="E270" s="47" t="s">
        <v>1276</v>
      </c>
    </row>
    <row r="271" spans="1:5" ht="15.75" customHeight="1" x14ac:dyDescent="0.2">
      <c r="A271" s="47">
        <v>35</v>
      </c>
      <c r="B271" s="96" t="s">
        <v>1773</v>
      </c>
      <c r="C271" s="10" t="s">
        <v>1775</v>
      </c>
      <c r="D271" s="10" t="s">
        <v>1786</v>
      </c>
      <c r="E271" s="45" t="s">
        <v>1777</v>
      </c>
    </row>
    <row r="272" spans="1:5" ht="15.75" customHeight="1" x14ac:dyDescent="0.2">
      <c r="A272" s="47">
        <v>36</v>
      </c>
      <c r="B272" s="96" t="s">
        <v>1782</v>
      </c>
      <c r="C272" s="10" t="s">
        <v>1776</v>
      </c>
      <c r="D272" s="10" t="s">
        <v>1787</v>
      </c>
      <c r="E272" s="45" t="s">
        <v>1778</v>
      </c>
    </row>
    <row r="273" spans="1:5" ht="15.75" customHeight="1" x14ac:dyDescent="0.2">
      <c r="A273" s="47">
        <v>37</v>
      </c>
      <c r="B273" s="96" t="s">
        <v>1783</v>
      </c>
      <c r="C273" s="10" t="s">
        <v>2166</v>
      </c>
      <c r="D273" s="10" t="s">
        <v>1075</v>
      </c>
      <c r="E273" s="45" t="s">
        <v>1779</v>
      </c>
    </row>
    <row r="274" spans="1:5" ht="15.75" customHeight="1" x14ac:dyDescent="0.2">
      <c r="A274" s="47">
        <v>38</v>
      </c>
      <c r="B274" s="96" t="s">
        <v>1774</v>
      </c>
      <c r="C274" s="10" t="s">
        <v>1785</v>
      </c>
      <c r="D274" s="10" t="s">
        <v>814</v>
      </c>
      <c r="E274" s="45" t="s">
        <v>1780</v>
      </c>
    </row>
    <row r="275" spans="1:5" ht="15.75" customHeight="1" x14ac:dyDescent="0.2">
      <c r="A275" s="47">
        <v>39</v>
      </c>
      <c r="B275" s="96" t="s">
        <v>1784</v>
      </c>
      <c r="C275" s="10" t="s">
        <v>2165</v>
      </c>
      <c r="D275" s="10" t="s">
        <v>1762</v>
      </c>
      <c r="E275" s="45" t="s">
        <v>1781</v>
      </c>
    </row>
    <row r="276" spans="1:5" ht="15.75" customHeight="1" x14ac:dyDescent="0.2">
      <c r="A276" s="47">
        <v>40</v>
      </c>
      <c r="B276" s="61" t="s">
        <v>2076</v>
      </c>
      <c r="C276" s="61" t="s">
        <v>2080</v>
      </c>
      <c r="D276" s="10" t="s">
        <v>1786</v>
      </c>
      <c r="E276" s="47" t="s">
        <v>2078</v>
      </c>
    </row>
    <row r="277" spans="1:5" ht="15.75" customHeight="1" x14ac:dyDescent="0.2">
      <c r="A277" s="47">
        <v>41</v>
      </c>
      <c r="B277" s="61" t="s">
        <v>2077</v>
      </c>
      <c r="C277" s="61" t="s">
        <v>2081</v>
      </c>
      <c r="D277" s="10" t="s">
        <v>1083</v>
      </c>
      <c r="E277" s="47" t="s">
        <v>2079</v>
      </c>
    </row>
    <row r="278" spans="1:5" ht="15.75" customHeight="1" x14ac:dyDescent="0.2">
      <c r="A278" s="47">
        <v>42</v>
      </c>
      <c r="B278" s="10" t="s">
        <v>2167</v>
      </c>
      <c r="C278" s="10" t="s">
        <v>2171</v>
      </c>
      <c r="D278" s="10" t="s">
        <v>1226</v>
      </c>
      <c r="E278" s="45" t="s">
        <v>2169</v>
      </c>
    </row>
    <row r="279" spans="1:5" ht="15.75" customHeight="1" x14ac:dyDescent="0.2">
      <c r="A279" s="47">
        <v>43</v>
      </c>
      <c r="B279" s="10" t="s">
        <v>2168</v>
      </c>
      <c r="C279" s="155" t="s">
        <v>2830</v>
      </c>
      <c r="D279" s="10" t="s">
        <v>509</v>
      </c>
      <c r="E279" s="45" t="s">
        <v>2170</v>
      </c>
    </row>
    <row r="280" spans="1:5" ht="15.75" customHeight="1" x14ac:dyDescent="0.2">
      <c r="A280" s="47">
        <v>44</v>
      </c>
      <c r="B280" s="10" t="s">
        <v>2467</v>
      </c>
      <c r="C280" s="10" t="s">
        <v>2505</v>
      </c>
      <c r="D280" s="95" t="s">
        <v>2509</v>
      </c>
      <c r="E280" s="71" t="s">
        <v>2471</v>
      </c>
    </row>
    <row r="281" spans="1:5" ht="15.75" customHeight="1" x14ac:dyDescent="0.2">
      <c r="A281" s="47">
        <v>45</v>
      </c>
      <c r="B281" s="10" t="s">
        <v>2468</v>
      </c>
      <c r="C281" s="10" t="s">
        <v>2506</v>
      </c>
      <c r="D281" s="95" t="s">
        <v>813</v>
      </c>
      <c r="E281" s="71" t="s">
        <v>2472</v>
      </c>
    </row>
    <row r="282" spans="1:5" ht="15.75" customHeight="1" x14ac:dyDescent="0.2">
      <c r="A282" s="47">
        <v>46</v>
      </c>
      <c r="B282" s="10" t="s">
        <v>2469</v>
      </c>
      <c r="C282" s="10" t="s">
        <v>2507</v>
      </c>
      <c r="D282" s="10" t="s">
        <v>1226</v>
      </c>
      <c r="E282" s="71" t="s">
        <v>2510</v>
      </c>
    </row>
    <row r="283" spans="1:5" ht="15" customHeight="1" x14ac:dyDescent="0.2">
      <c r="A283" s="47">
        <v>47</v>
      </c>
      <c r="B283" s="10" t="s">
        <v>2470</v>
      </c>
      <c r="C283" s="61" t="s">
        <v>2508</v>
      </c>
      <c r="D283" s="10" t="s">
        <v>1321</v>
      </c>
      <c r="E283" s="71" t="s">
        <v>2511</v>
      </c>
    </row>
    <row r="284" spans="1:5" ht="15.75" customHeight="1" x14ac:dyDescent="0.2">
      <c r="A284" s="47">
        <v>48</v>
      </c>
      <c r="B284" s="10" t="s">
        <v>2820</v>
      </c>
      <c r="C284" s="10" t="s">
        <v>2821</v>
      </c>
      <c r="D284" s="10" t="s">
        <v>2826</v>
      </c>
      <c r="E284" s="71" t="s">
        <v>2828</v>
      </c>
    </row>
    <row r="285" spans="1:5" ht="15.75" customHeight="1" x14ac:dyDescent="0.2">
      <c r="A285" s="47">
        <v>49</v>
      </c>
      <c r="B285" s="10" t="s">
        <v>2824</v>
      </c>
      <c r="C285" s="10" t="s">
        <v>2825</v>
      </c>
      <c r="D285" s="10" t="s">
        <v>2827</v>
      </c>
      <c r="E285" s="71" t="s">
        <v>2822</v>
      </c>
    </row>
    <row r="286" spans="1:5" ht="15.75" customHeight="1" x14ac:dyDescent="0.2">
      <c r="A286" s="47">
        <v>50</v>
      </c>
      <c r="B286" s="10" t="s">
        <v>2468</v>
      </c>
      <c r="C286" s="10" t="s">
        <v>2829</v>
      </c>
      <c r="D286" s="10" t="s">
        <v>813</v>
      </c>
      <c r="E286" s="71" t="s">
        <v>2823</v>
      </c>
    </row>
    <row r="293" spans="2:2" x14ac:dyDescent="0.2">
      <c r="B293" s="189"/>
    </row>
  </sheetData>
  <mergeCells count="4">
    <mergeCell ref="A131:E131"/>
    <mergeCell ref="A181:E181"/>
    <mergeCell ref="A5:E5"/>
    <mergeCell ref="A236:E23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2FBB2-86E9-42B8-B30F-0021C8F3D43A}">
  <sheetPr>
    <tabColor rgb="FFC00000"/>
  </sheetPr>
  <dimension ref="A1:J495"/>
  <sheetViews>
    <sheetView tabSelected="1" topLeftCell="C1" zoomScaleNormal="100" workbookViewId="0">
      <selection activeCell="C383" sqref="C383"/>
    </sheetView>
  </sheetViews>
  <sheetFormatPr defaultRowHeight="15" x14ac:dyDescent="0.25"/>
  <cols>
    <col min="1" max="1" width="7.42578125" customWidth="1"/>
    <col min="2" max="2" width="97.140625" customWidth="1"/>
    <col min="3" max="3" width="200.140625" customWidth="1"/>
    <col min="4" max="4" width="123.140625" customWidth="1"/>
    <col min="5" max="5" width="45.5703125" customWidth="1"/>
    <col min="6" max="6" width="33.85546875" customWidth="1"/>
  </cols>
  <sheetData>
    <row r="1" spans="1:6" s="13" customFormat="1" ht="14.25" x14ac:dyDescent="0.2">
      <c r="A1" s="11"/>
      <c r="B1" s="12"/>
      <c r="C1" s="12"/>
      <c r="D1" s="12"/>
      <c r="E1" s="12"/>
      <c r="F1" s="12"/>
    </row>
    <row r="2" spans="1:6" s="13" customFormat="1" x14ac:dyDescent="0.2">
      <c r="A2" s="14" t="s">
        <v>183</v>
      </c>
      <c r="B2" s="15"/>
      <c r="C2" s="15"/>
      <c r="D2" s="12"/>
      <c r="E2" s="12"/>
      <c r="F2" s="12"/>
    </row>
    <row r="3" spans="1:6" s="13" customFormat="1" ht="10.5" customHeight="1" thickBot="1" x14ac:dyDescent="0.25">
      <c r="A3" s="16"/>
      <c r="B3" s="15"/>
      <c r="C3" s="15"/>
      <c r="D3" s="12"/>
      <c r="E3" s="12"/>
      <c r="F3" s="12"/>
    </row>
    <row r="4" spans="1:6" s="13" customFormat="1" ht="30.75" thickBot="1" x14ac:dyDescent="0.25">
      <c r="A4" s="17" t="s">
        <v>0</v>
      </c>
      <c r="B4" s="18" t="s">
        <v>184</v>
      </c>
      <c r="C4" s="18" t="s">
        <v>185</v>
      </c>
      <c r="D4" s="19" t="s">
        <v>3</v>
      </c>
      <c r="E4" s="19" t="s">
        <v>186</v>
      </c>
      <c r="F4" s="20" t="s">
        <v>187</v>
      </c>
    </row>
    <row r="5" spans="1:6" s="21" customFormat="1" ht="15.75" customHeight="1" x14ac:dyDescent="0.2">
      <c r="A5" s="179" t="s">
        <v>30</v>
      </c>
      <c r="B5" s="179"/>
      <c r="C5" s="179"/>
      <c r="D5" s="179"/>
      <c r="E5" s="179"/>
      <c r="F5" s="179"/>
    </row>
    <row r="6" spans="1:6" s="13" customFormat="1" ht="15.75" customHeight="1" x14ac:dyDescent="0.2">
      <c r="A6" s="22">
        <v>1</v>
      </c>
      <c r="B6" s="23" t="s">
        <v>188</v>
      </c>
      <c r="C6" s="68" t="s">
        <v>189</v>
      </c>
      <c r="D6" s="36" t="s">
        <v>190</v>
      </c>
      <c r="E6" s="103" t="s">
        <v>109</v>
      </c>
      <c r="F6" s="100" t="s">
        <v>191</v>
      </c>
    </row>
    <row r="7" spans="1:6" s="13" customFormat="1" ht="15.75" customHeight="1" x14ac:dyDescent="0.2">
      <c r="A7" s="22">
        <v>2</v>
      </c>
      <c r="B7" s="23" t="s">
        <v>192</v>
      </c>
      <c r="C7" s="42" t="s">
        <v>193</v>
      </c>
      <c r="D7" s="36" t="s">
        <v>194</v>
      </c>
      <c r="E7" s="103" t="s">
        <v>195</v>
      </c>
      <c r="F7" s="100" t="s">
        <v>196</v>
      </c>
    </row>
    <row r="8" spans="1:6" s="13" customFormat="1" ht="15.75" customHeight="1" x14ac:dyDescent="0.2">
      <c r="A8" s="22">
        <v>3</v>
      </c>
      <c r="B8" s="23" t="s">
        <v>197</v>
      </c>
      <c r="C8" s="42" t="s">
        <v>198</v>
      </c>
      <c r="D8" s="36" t="s">
        <v>199</v>
      </c>
      <c r="E8" s="103" t="s">
        <v>200</v>
      </c>
      <c r="F8" s="101" t="s">
        <v>201</v>
      </c>
    </row>
    <row r="9" spans="1:6" s="13" customFormat="1" ht="15.75" customHeight="1" x14ac:dyDescent="0.2">
      <c r="A9" s="22">
        <v>4</v>
      </c>
      <c r="B9" s="23" t="s">
        <v>202</v>
      </c>
      <c r="C9" s="42" t="s">
        <v>203</v>
      </c>
      <c r="D9" s="36" t="s">
        <v>204</v>
      </c>
      <c r="E9" s="103" t="s">
        <v>205</v>
      </c>
      <c r="F9" s="101" t="s">
        <v>201</v>
      </c>
    </row>
    <row r="10" spans="1:6" s="13" customFormat="1" ht="15.75" customHeight="1" x14ac:dyDescent="0.2">
      <c r="A10" s="22">
        <v>5</v>
      </c>
      <c r="B10" s="26" t="s">
        <v>206</v>
      </c>
      <c r="C10" s="42" t="s">
        <v>207</v>
      </c>
      <c r="D10" s="42" t="s">
        <v>208</v>
      </c>
      <c r="E10" s="101" t="s">
        <v>209</v>
      </c>
      <c r="F10" s="101" t="s">
        <v>210</v>
      </c>
    </row>
    <row r="11" spans="1:6" s="13" customFormat="1" ht="15.75" customHeight="1" x14ac:dyDescent="0.2">
      <c r="A11" s="22">
        <v>6</v>
      </c>
      <c r="B11" s="27" t="s">
        <v>211</v>
      </c>
      <c r="C11" s="26" t="s">
        <v>212</v>
      </c>
      <c r="D11" s="42" t="s">
        <v>213</v>
      </c>
      <c r="E11" s="101" t="s">
        <v>214</v>
      </c>
      <c r="F11" s="101" t="s">
        <v>191</v>
      </c>
    </row>
    <row r="12" spans="1:6" s="13" customFormat="1" ht="15.75" customHeight="1" x14ac:dyDescent="0.2">
      <c r="A12" s="22">
        <v>7</v>
      </c>
      <c r="B12" s="24" t="s">
        <v>215</v>
      </c>
      <c r="C12" s="68" t="s">
        <v>216</v>
      </c>
      <c r="D12" s="67" t="s">
        <v>217</v>
      </c>
      <c r="E12" s="101" t="s">
        <v>218</v>
      </c>
      <c r="F12" s="101" t="s">
        <v>219</v>
      </c>
    </row>
    <row r="13" spans="1:6" s="13" customFormat="1" ht="15.75" customHeight="1" x14ac:dyDescent="0.2">
      <c r="A13" s="22">
        <v>8</v>
      </c>
      <c r="B13" s="25" t="s">
        <v>220</v>
      </c>
      <c r="C13" s="42" t="s">
        <v>221</v>
      </c>
      <c r="D13" s="42" t="s">
        <v>222</v>
      </c>
      <c r="E13" s="101" t="s">
        <v>223</v>
      </c>
      <c r="F13" s="101" t="s">
        <v>224</v>
      </c>
    </row>
    <row r="14" spans="1:6" s="13" customFormat="1" ht="15.75" customHeight="1" x14ac:dyDescent="0.2">
      <c r="A14" s="22">
        <v>9</v>
      </c>
      <c r="B14" s="25" t="s">
        <v>225</v>
      </c>
      <c r="C14" s="28" t="s">
        <v>226</v>
      </c>
      <c r="D14" s="42" t="s">
        <v>227</v>
      </c>
      <c r="E14" s="101" t="s">
        <v>82</v>
      </c>
      <c r="F14" s="101" t="s">
        <v>201</v>
      </c>
    </row>
    <row r="15" spans="1:6" s="13" customFormat="1" ht="15.75" customHeight="1" x14ac:dyDescent="0.2">
      <c r="A15" s="22">
        <v>10</v>
      </c>
      <c r="B15" s="25" t="s">
        <v>225</v>
      </c>
      <c r="C15" s="28" t="s">
        <v>228</v>
      </c>
      <c r="D15" s="42" t="s">
        <v>229</v>
      </c>
      <c r="E15" s="101" t="s">
        <v>230</v>
      </c>
      <c r="F15" s="101" t="s">
        <v>231</v>
      </c>
    </row>
    <row r="16" spans="1:6" s="13" customFormat="1" ht="15.75" customHeight="1" x14ac:dyDescent="0.2">
      <c r="A16" s="22">
        <v>11</v>
      </c>
      <c r="B16" s="24" t="s">
        <v>232</v>
      </c>
      <c r="C16" s="68" t="s">
        <v>233</v>
      </c>
      <c r="D16" s="42" t="s">
        <v>234</v>
      </c>
      <c r="E16" s="101" t="s">
        <v>235</v>
      </c>
      <c r="F16" s="101" t="s">
        <v>236</v>
      </c>
    </row>
    <row r="17" spans="1:6" s="13" customFormat="1" ht="15.75" customHeight="1" x14ac:dyDescent="0.2">
      <c r="A17" s="22">
        <v>12</v>
      </c>
      <c r="B17" s="27" t="s">
        <v>156</v>
      </c>
      <c r="C17" s="42" t="s">
        <v>237</v>
      </c>
      <c r="D17" s="42" t="s">
        <v>238</v>
      </c>
      <c r="E17" s="80" t="s">
        <v>239</v>
      </c>
      <c r="F17" s="101" t="s">
        <v>219</v>
      </c>
    </row>
    <row r="18" spans="1:6" s="13" customFormat="1" ht="15.75" customHeight="1" x14ac:dyDescent="0.2">
      <c r="A18" s="22">
        <v>13</v>
      </c>
      <c r="B18" s="27" t="s">
        <v>156</v>
      </c>
      <c r="C18" s="42" t="s">
        <v>240</v>
      </c>
      <c r="D18" s="42" t="s">
        <v>241</v>
      </c>
      <c r="E18" s="80" t="s">
        <v>242</v>
      </c>
      <c r="F18" s="101" t="s">
        <v>219</v>
      </c>
    </row>
    <row r="19" spans="1:6" s="13" customFormat="1" ht="15.75" customHeight="1" x14ac:dyDescent="0.2">
      <c r="A19" s="22">
        <v>14</v>
      </c>
      <c r="B19" s="27" t="s">
        <v>156</v>
      </c>
      <c r="C19" s="42" t="s">
        <v>739</v>
      </c>
      <c r="D19" s="42" t="s">
        <v>243</v>
      </c>
      <c r="E19" s="80" t="s">
        <v>244</v>
      </c>
      <c r="F19" s="101" t="s">
        <v>219</v>
      </c>
    </row>
    <row r="20" spans="1:6" s="13" customFormat="1" ht="15.75" customHeight="1" x14ac:dyDescent="0.2">
      <c r="A20" s="22">
        <v>15</v>
      </c>
      <c r="B20" s="26" t="s">
        <v>245</v>
      </c>
      <c r="C20" s="42" t="s">
        <v>246</v>
      </c>
      <c r="D20" s="42" t="s">
        <v>247</v>
      </c>
      <c r="E20" s="43" t="s">
        <v>150</v>
      </c>
      <c r="F20" s="101" t="s">
        <v>219</v>
      </c>
    </row>
    <row r="21" spans="1:6" s="13" customFormat="1" ht="15.75" customHeight="1" x14ac:dyDescent="0.2">
      <c r="A21" s="22">
        <v>16</v>
      </c>
      <c r="B21" s="27" t="s">
        <v>156</v>
      </c>
      <c r="C21" s="68" t="s">
        <v>248</v>
      </c>
      <c r="D21" s="42" t="s">
        <v>249</v>
      </c>
      <c r="E21" s="80" t="s">
        <v>250</v>
      </c>
      <c r="F21" s="109"/>
    </row>
    <row r="22" spans="1:6" s="13" customFormat="1" ht="15.75" customHeight="1" x14ac:dyDescent="0.2">
      <c r="A22" s="22">
        <v>17</v>
      </c>
      <c r="B22" s="27" t="s">
        <v>251</v>
      </c>
      <c r="C22" s="68" t="s">
        <v>252</v>
      </c>
      <c r="D22" s="67" t="s">
        <v>253</v>
      </c>
      <c r="E22" s="80" t="s">
        <v>254</v>
      </c>
      <c r="F22" s="101" t="s">
        <v>255</v>
      </c>
    </row>
    <row r="23" spans="1:6" s="13" customFormat="1" ht="15.75" customHeight="1" x14ac:dyDescent="0.2">
      <c r="A23" s="22">
        <v>18</v>
      </c>
      <c r="B23" s="26" t="s">
        <v>256</v>
      </c>
      <c r="C23" s="42" t="s">
        <v>257</v>
      </c>
      <c r="D23" s="42" t="s">
        <v>204</v>
      </c>
      <c r="E23" s="80" t="s">
        <v>258</v>
      </c>
      <c r="F23" s="101" t="s">
        <v>259</v>
      </c>
    </row>
    <row r="24" spans="1:6" s="13" customFormat="1" ht="15.75" customHeight="1" x14ac:dyDescent="0.2">
      <c r="A24" s="22">
        <v>19</v>
      </c>
      <c r="B24" s="26" t="s">
        <v>260</v>
      </c>
      <c r="C24" s="42" t="s">
        <v>261</v>
      </c>
      <c r="D24" s="67" t="s">
        <v>262</v>
      </c>
      <c r="E24" s="165" t="s">
        <v>2623</v>
      </c>
      <c r="F24" s="101" t="s">
        <v>263</v>
      </c>
    </row>
    <row r="25" spans="1:6" s="13" customFormat="1" ht="15.75" customHeight="1" x14ac:dyDescent="0.2">
      <c r="A25" s="22">
        <v>20</v>
      </c>
      <c r="B25" s="26" t="s">
        <v>264</v>
      </c>
      <c r="C25" s="42" t="s">
        <v>265</v>
      </c>
      <c r="D25" s="42" t="s">
        <v>266</v>
      </c>
      <c r="E25" s="80" t="s">
        <v>267</v>
      </c>
      <c r="F25" s="101" t="s">
        <v>268</v>
      </c>
    </row>
    <row r="26" spans="1:6" s="13" customFormat="1" ht="15.75" customHeight="1" x14ac:dyDescent="0.2">
      <c r="A26" s="22">
        <v>21</v>
      </c>
      <c r="B26" s="26" t="s">
        <v>658</v>
      </c>
      <c r="C26" s="5" t="s">
        <v>660</v>
      </c>
      <c r="D26" s="42" t="s">
        <v>662</v>
      </c>
      <c r="E26" s="80" t="s">
        <v>664</v>
      </c>
      <c r="F26" s="101" t="s">
        <v>665</v>
      </c>
    </row>
    <row r="27" spans="1:6" s="13" customFormat="1" ht="15.75" customHeight="1" x14ac:dyDescent="0.2">
      <c r="A27" s="22">
        <v>22</v>
      </c>
      <c r="B27" s="26" t="s">
        <v>659</v>
      </c>
      <c r="C27" s="5" t="s">
        <v>661</v>
      </c>
      <c r="D27" s="42" t="s">
        <v>663</v>
      </c>
      <c r="E27" s="80" t="s">
        <v>666</v>
      </c>
      <c r="F27" s="101" t="s">
        <v>268</v>
      </c>
    </row>
    <row r="28" spans="1:6" s="13" customFormat="1" ht="15.75" customHeight="1" x14ac:dyDescent="0.2">
      <c r="A28" s="22">
        <v>23</v>
      </c>
      <c r="B28" s="77" t="s">
        <v>727</v>
      </c>
      <c r="C28" s="51" t="s">
        <v>730</v>
      </c>
      <c r="D28" s="5" t="s">
        <v>737</v>
      </c>
      <c r="E28" s="45" t="s">
        <v>677</v>
      </c>
      <c r="F28" s="75" t="s">
        <v>735</v>
      </c>
    </row>
    <row r="29" spans="1:6" s="13" customFormat="1" ht="15.75" customHeight="1" x14ac:dyDescent="0.2">
      <c r="A29" s="22">
        <v>24</v>
      </c>
      <c r="B29" s="26" t="s">
        <v>728</v>
      </c>
      <c r="C29" s="5" t="s">
        <v>731</v>
      </c>
      <c r="D29" s="5" t="s">
        <v>738</v>
      </c>
      <c r="E29" s="45" t="s">
        <v>678</v>
      </c>
      <c r="F29" s="75" t="s">
        <v>736</v>
      </c>
    </row>
    <row r="30" spans="1:6" s="13" customFormat="1" ht="15.75" customHeight="1" x14ac:dyDescent="0.2">
      <c r="A30" s="22">
        <v>25</v>
      </c>
      <c r="B30" s="27" t="s">
        <v>156</v>
      </c>
      <c r="C30" s="5" t="s">
        <v>743</v>
      </c>
      <c r="D30" s="5" t="s">
        <v>227</v>
      </c>
      <c r="E30" s="45" t="s">
        <v>732</v>
      </c>
      <c r="F30" s="75" t="s">
        <v>268</v>
      </c>
    </row>
    <row r="31" spans="1:6" s="13" customFormat="1" ht="15.75" customHeight="1" x14ac:dyDescent="0.2">
      <c r="A31" s="22">
        <v>26</v>
      </c>
      <c r="B31" s="27" t="s">
        <v>156</v>
      </c>
      <c r="C31" s="5" t="s">
        <v>740</v>
      </c>
      <c r="D31" s="5" t="s">
        <v>25</v>
      </c>
      <c r="E31" s="45" t="s">
        <v>733</v>
      </c>
      <c r="F31" s="75" t="s">
        <v>268</v>
      </c>
    </row>
    <row r="32" spans="1:6" s="13" customFormat="1" ht="15.75" customHeight="1" x14ac:dyDescent="0.2">
      <c r="A32" s="22">
        <v>27</v>
      </c>
      <c r="B32" s="26" t="s">
        <v>729</v>
      </c>
      <c r="C32" s="49" t="s">
        <v>741</v>
      </c>
      <c r="D32" s="5" t="s">
        <v>744</v>
      </c>
      <c r="E32" s="45" t="s">
        <v>734</v>
      </c>
      <c r="F32" s="76" t="s">
        <v>742</v>
      </c>
    </row>
    <row r="33" spans="1:6" s="13" customFormat="1" ht="15.75" customHeight="1" x14ac:dyDescent="0.2">
      <c r="A33" s="33">
        <v>28</v>
      </c>
      <c r="B33" s="42" t="s">
        <v>923</v>
      </c>
      <c r="C33" s="10" t="s">
        <v>924</v>
      </c>
      <c r="D33" s="5"/>
      <c r="E33" s="45" t="s">
        <v>925</v>
      </c>
      <c r="F33" s="76" t="s">
        <v>926</v>
      </c>
    </row>
    <row r="34" spans="1:6" s="13" customFormat="1" ht="15.75" customHeight="1" x14ac:dyDescent="0.2">
      <c r="A34" s="33">
        <v>29</v>
      </c>
      <c r="B34" s="42" t="s">
        <v>927</v>
      </c>
      <c r="C34" s="5" t="s">
        <v>928</v>
      </c>
      <c r="D34" s="5" t="s">
        <v>929</v>
      </c>
      <c r="E34" s="45" t="s">
        <v>930</v>
      </c>
      <c r="F34" s="76" t="s">
        <v>931</v>
      </c>
    </row>
    <row r="35" spans="1:6" s="13" customFormat="1" ht="15.75" customHeight="1" x14ac:dyDescent="0.2">
      <c r="A35" s="33">
        <v>30</v>
      </c>
      <c r="B35" s="42" t="s">
        <v>946</v>
      </c>
      <c r="C35" s="5" t="s">
        <v>932</v>
      </c>
      <c r="D35" s="5" t="s">
        <v>933</v>
      </c>
      <c r="E35" s="45" t="s">
        <v>934</v>
      </c>
      <c r="F35" s="76" t="s">
        <v>303</v>
      </c>
    </row>
    <row r="36" spans="1:6" s="13" customFormat="1" ht="15.75" customHeight="1" x14ac:dyDescent="0.2">
      <c r="A36" s="33">
        <v>31</v>
      </c>
      <c r="B36" s="42" t="s">
        <v>384</v>
      </c>
      <c r="C36" s="49" t="s">
        <v>935</v>
      </c>
      <c r="D36" s="5" t="s">
        <v>936</v>
      </c>
      <c r="E36" s="45" t="s">
        <v>937</v>
      </c>
      <c r="F36" s="76" t="s">
        <v>938</v>
      </c>
    </row>
    <row r="37" spans="1:6" s="13" customFormat="1" ht="15.75" customHeight="1" x14ac:dyDescent="0.2">
      <c r="A37" s="33">
        <v>32</v>
      </c>
      <c r="B37" s="42" t="s">
        <v>384</v>
      </c>
      <c r="C37" s="5" t="s">
        <v>939</v>
      </c>
      <c r="D37" s="5" t="s">
        <v>940</v>
      </c>
      <c r="E37" s="45" t="s">
        <v>941</v>
      </c>
      <c r="F37" s="76" t="s">
        <v>938</v>
      </c>
    </row>
    <row r="38" spans="1:6" s="13" customFormat="1" ht="15.75" customHeight="1" x14ac:dyDescent="0.2">
      <c r="A38" s="33">
        <v>33</v>
      </c>
      <c r="B38" s="42" t="s">
        <v>942</v>
      </c>
      <c r="C38" s="49" t="s">
        <v>943</v>
      </c>
      <c r="D38" s="5" t="s">
        <v>368</v>
      </c>
      <c r="E38" s="45" t="s">
        <v>944</v>
      </c>
      <c r="F38" s="76" t="s">
        <v>945</v>
      </c>
    </row>
    <row r="39" spans="1:6" s="13" customFormat="1" ht="15.75" customHeight="1" x14ac:dyDescent="0.2">
      <c r="A39" s="33">
        <v>34</v>
      </c>
      <c r="B39" s="5" t="s">
        <v>1433</v>
      </c>
      <c r="C39" s="5" t="s">
        <v>1434</v>
      </c>
      <c r="D39" s="5" t="s">
        <v>1435</v>
      </c>
      <c r="E39" s="45" t="s">
        <v>1421</v>
      </c>
      <c r="F39" s="110" t="s">
        <v>1422</v>
      </c>
    </row>
    <row r="40" spans="1:6" s="13" customFormat="1" ht="15.75" customHeight="1" x14ac:dyDescent="0.2">
      <c r="A40" s="33">
        <v>35</v>
      </c>
      <c r="B40" s="5" t="s">
        <v>1423</v>
      </c>
      <c r="C40" s="5" t="s">
        <v>1417</v>
      </c>
      <c r="D40" s="5" t="s">
        <v>1357</v>
      </c>
      <c r="E40" s="45" t="s">
        <v>1424</v>
      </c>
      <c r="F40" s="110" t="s">
        <v>1425</v>
      </c>
    </row>
    <row r="41" spans="1:6" s="13" customFormat="1" ht="15.75" customHeight="1" x14ac:dyDescent="0.2">
      <c r="A41" s="33">
        <v>36</v>
      </c>
      <c r="B41" s="5" t="s">
        <v>2408</v>
      </c>
      <c r="C41" s="5" t="s">
        <v>1604</v>
      </c>
      <c r="D41" s="5" t="s">
        <v>525</v>
      </c>
      <c r="E41" s="45" t="s">
        <v>1426</v>
      </c>
      <c r="F41" s="110" t="s">
        <v>263</v>
      </c>
    </row>
    <row r="42" spans="1:6" s="13" customFormat="1" ht="15.75" customHeight="1" x14ac:dyDescent="0.2">
      <c r="A42" s="33">
        <v>37</v>
      </c>
      <c r="B42" s="5" t="s">
        <v>1436</v>
      </c>
      <c r="C42" s="5" t="s">
        <v>1418</v>
      </c>
      <c r="D42" s="5" t="s">
        <v>162</v>
      </c>
      <c r="E42" s="48" t="s">
        <v>1427</v>
      </c>
      <c r="F42" s="110" t="s">
        <v>423</v>
      </c>
    </row>
    <row r="43" spans="1:6" s="13" customFormat="1" ht="15.75" customHeight="1" x14ac:dyDescent="0.2">
      <c r="A43" s="33">
        <v>38</v>
      </c>
      <c r="B43" s="26" t="s">
        <v>156</v>
      </c>
      <c r="C43" s="5" t="s">
        <v>1605</v>
      </c>
      <c r="D43" s="5" t="s">
        <v>1437</v>
      </c>
      <c r="E43" s="45" t="s">
        <v>1948</v>
      </c>
      <c r="F43" s="110" t="s">
        <v>1428</v>
      </c>
    </row>
    <row r="44" spans="1:6" s="164" customFormat="1" ht="15.75" customHeight="1" x14ac:dyDescent="0.2">
      <c r="A44" s="158">
        <v>39</v>
      </c>
      <c r="B44" s="159" t="s">
        <v>1476</v>
      </c>
      <c r="C44" s="160" t="s">
        <v>1485</v>
      </c>
      <c r="D44" s="161"/>
      <c r="E44" s="162" t="s">
        <v>1429</v>
      </c>
      <c r="F44" s="163" t="s">
        <v>1302</v>
      </c>
    </row>
    <row r="45" spans="1:6" s="13" customFormat="1" ht="15.75" customHeight="1" x14ac:dyDescent="0.2">
      <c r="A45" s="33">
        <v>40</v>
      </c>
      <c r="B45" s="73" t="s">
        <v>1477</v>
      </c>
      <c r="C45" s="49" t="s">
        <v>1478</v>
      </c>
      <c r="D45" s="5" t="s">
        <v>368</v>
      </c>
      <c r="E45" s="45" t="s">
        <v>1949</v>
      </c>
      <c r="F45" s="110" t="s">
        <v>1430</v>
      </c>
    </row>
    <row r="46" spans="1:6" s="13" customFormat="1" ht="15.75" customHeight="1" x14ac:dyDescent="0.2">
      <c r="A46" s="33">
        <v>41</v>
      </c>
      <c r="B46" s="98" t="s">
        <v>1479</v>
      </c>
      <c r="C46" s="49" t="s">
        <v>1419</v>
      </c>
      <c r="D46" s="5" t="s">
        <v>1486</v>
      </c>
      <c r="E46" s="48" t="s">
        <v>1489</v>
      </c>
      <c r="F46" s="111"/>
    </row>
    <row r="47" spans="1:6" s="13" customFormat="1" ht="15.75" customHeight="1" x14ac:dyDescent="0.2">
      <c r="A47" s="33">
        <v>42</v>
      </c>
      <c r="B47" s="99" t="s">
        <v>1480</v>
      </c>
      <c r="C47" s="85" t="s">
        <v>1483</v>
      </c>
      <c r="D47" s="85" t="s">
        <v>1487</v>
      </c>
      <c r="E47" s="104" t="s">
        <v>1490</v>
      </c>
      <c r="F47" s="110" t="s">
        <v>1431</v>
      </c>
    </row>
    <row r="48" spans="1:6" s="13" customFormat="1" ht="15.75" customHeight="1" x14ac:dyDescent="0.2">
      <c r="A48" s="33">
        <v>43</v>
      </c>
      <c r="B48" s="73" t="s">
        <v>1481</v>
      </c>
      <c r="C48" s="60" t="s">
        <v>1420</v>
      </c>
      <c r="D48" s="5" t="s">
        <v>1488</v>
      </c>
      <c r="E48" s="45" t="s">
        <v>1491</v>
      </c>
      <c r="F48" s="110" t="s">
        <v>1432</v>
      </c>
    </row>
    <row r="49" spans="1:6" s="13" customFormat="1" ht="15.75" customHeight="1" x14ac:dyDescent="0.2">
      <c r="A49" s="33">
        <v>44</v>
      </c>
      <c r="B49" s="73" t="s">
        <v>1482</v>
      </c>
      <c r="C49" s="5" t="s">
        <v>1484</v>
      </c>
      <c r="D49" s="5" t="s">
        <v>1230</v>
      </c>
      <c r="E49" s="48" t="s">
        <v>1492</v>
      </c>
      <c r="F49" s="110" t="s">
        <v>1432</v>
      </c>
    </row>
    <row r="50" spans="1:6" s="13" customFormat="1" ht="15.75" customHeight="1" x14ac:dyDescent="0.2">
      <c r="A50" s="33">
        <v>45</v>
      </c>
      <c r="B50" s="5" t="s">
        <v>1584</v>
      </c>
      <c r="C50" s="5" t="s">
        <v>1590</v>
      </c>
      <c r="D50" s="5" t="s">
        <v>1585</v>
      </c>
      <c r="E50" s="48" t="s">
        <v>1586</v>
      </c>
      <c r="F50" s="110" t="s">
        <v>1587</v>
      </c>
    </row>
    <row r="51" spans="1:6" s="13" customFormat="1" ht="15.75" customHeight="1" x14ac:dyDescent="0.2">
      <c r="A51" s="33">
        <v>46</v>
      </c>
      <c r="B51" s="5" t="s">
        <v>1423</v>
      </c>
      <c r="C51" s="85" t="s">
        <v>1588</v>
      </c>
      <c r="D51" s="5" t="s">
        <v>408</v>
      </c>
      <c r="E51" s="48" t="s">
        <v>1589</v>
      </c>
      <c r="F51" s="110" t="s">
        <v>665</v>
      </c>
    </row>
    <row r="52" spans="1:6" s="13" customFormat="1" ht="15.75" customHeight="1" x14ac:dyDescent="0.2">
      <c r="A52" s="33">
        <v>47</v>
      </c>
      <c r="B52" s="5" t="s">
        <v>1423</v>
      </c>
      <c r="C52" s="5" t="s">
        <v>1788</v>
      </c>
      <c r="D52" s="5" t="s">
        <v>1798</v>
      </c>
      <c r="E52" s="45" t="s">
        <v>1799</v>
      </c>
      <c r="F52" s="75" t="s">
        <v>665</v>
      </c>
    </row>
    <row r="53" spans="1:6" s="13" customFormat="1" ht="15.75" customHeight="1" x14ac:dyDescent="0.2">
      <c r="A53" s="33">
        <v>48</v>
      </c>
      <c r="B53" s="5" t="s">
        <v>1797</v>
      </c>
      <c r="C53" s="5" t="s">
        <v>1801</v>
      </c>
      <c r="D53" s="5" t="s">
        <v>1800</v>
      </c>
      <c r="E53" s="45" t="s">
        <v>1802</v>
      </c>
      <c r="F53" s="75" t="s">
        <v>1740</v>
      </c>
    </row>
    <row r="54" spans="1:6" s="13" customFormat="1" ht="16.5" customHeight="1" x14ac:dyDescent="0.2">
      <c r="A54" s="33">
        <v>49</v>
      </c>
      <c r="B54" s="5" t="s">
        <v>1442</v>
      </c>
      <c r="C54" s="5" t="s">
        <v>1808</v>
      </c>
      <c r="D54" s="5" t="s">
        <v>1447</v>
      </c>
      <c r="E54" s="45" t="s">
        <v>1809</v>
      </c>
      <c r="F54" s="75" t="s">
        <v>1793</v>
      </c>
    </row>
    <row r="55" spans="1:6" s="13" customFormat="1" ht="15.75" customHeight="1" x14ac:dyDescent="0.2">
      <c r="A55" s="33">
        <v>50</v>
      </c>
      <c r="B55" s="5" t="s">
        <v>1442</v>
      </c>
      <c r="C55" s="5" t="s">
        <v>1810</v>
      </c>
      <c r="D55" s="5" t="s">
        <v>1822</v>
      </c>
      <c r="E55" s="45" t="s">
        <v>1811</v>
      </c>
      <c r="F55" s="75" t="s">
        <v>1794</v>
      </c>
    </row>
    <row r="56" spans="1:6" s="13" customFormat="1" ht="15.75" customHeight="1" x14ac:dyDescent="0.2">
      <c r="A56" s="33">
        <v>51</v>
      </c>
      <c r="B56" s="5" t="s">
        <v>1481</v>
      </c>
      <c r="C56" s="5" t="s">
        <v>1789</v>
      </c>
      <c r="D56" s="5" t="s">
        <v>1488</v>
      </c>
      <c r="E56" s="45" t="s">
        <v>1803</v>
      </c>
      <c r="F56" s="75" t="s">
        <v>1432</v>
      </c>
    </row>
    <row r="57" spans="1:6" s="13" customFormat="1" ht="15.75" customHeight="1" x14ac:dyDescent="0.2">
      <c r="A57" s="33">
        <v>52</v>
      </c>
      <c r="B57" s="5" t="s">
        <v>1840</v>
      </c>
      <c r="C57" s="5" t="s">
        <v>1790</v>
      </c>
      <c r="D57" s="5" t="s">
        <v>1805</v>
      </c>
      <c r="E57" s="45" t="s">
        <v>1804</v>
      </c>
      <c r="F57" s="75" t="s">
        <v>1688</v>
      </c>
    </row>
    <row r="58" spans="1:6" s="13" customFormat="1" ht="15.75" customHeight="1" x14ac:dyDescent="0.2">
      <c r="A58" s="33">
        <v>53</v>
      </c>
      <c r="B58" s="5" t="s">
        <v>264</v>
      </c>
      <c r="C58" s="5" t="s">
        <v>1791</v>
      </c>
      <c r="D58" s="5" t="s">
        <v>1806</v>
      </c>
      <c r="E58" s="45" t="s">
        <v>1950</v>
      </c>
      <c r="F58" s="75" t="s">
        <v>1795</v>
      </c>
    </row>
    <row r="59" spans="1:6" s="13" customFormat="1" ht="15.75" customHeight="1" x14ac:dyDescent="0.2">
      <c r="A59" s="33">
        <v>54</v>
      </c>
      <c r="B59" s="5" t="s">
        <v>264</v>
      </c>
      <c r="C59" s="5" t="s">
        <v>1792</v>
      </c>
      <c r="D59" s="9" t="s">
        <v>266</v>
      </c>
      <c r="E59" s="45" t="s">
        <v>1807</v>
      </c>
      <c r="F59" s="75" t="s">
        <v>1796</v>
      </c>
    </row>
    <row r="60" spans="1:6" s="13" customFormat="1" ht="15.75" customHeight="1" x14ac:dyDescent="0.2">
      <c r="A60" s="33">
        <v>55</v>
      </c>
      <c r="B60" s="5" t="s">
        <v>156</v>
      </c>
      <c r="C60" s="5" t="s">
        <v>1812</v>
      </c>
      <c r="D60" s="5" t="s">
        <v>140</v>
      </c>
      <c r="E60" s="45" t="s">
        <v>1813</v>
      </c>
      <c r="F60" s="75" t="s">
        <v>1688</v>
      </c>
    </row>
    <row r="61" spans="1:6" s="13" customFormat="1" ht="15.75" customHeight="1" x14ac:dyDescent="0.2">
      <c r="A61" s="33">
        <v>56</v>
      </c>
      <c r="B61" s="5" t="s">
        <v>156</v>
      </c>
      <c r="C61" s="116" t="s">
        <v>1821</v>
      </c>
      <c r="D61" s="5" t="s">
        <v>936</v>
      </c>
      <c r="E61" s="45" t="s">
        <v>1951</v>
      </c>
      <c r="F61" s="75" t="s">
        <v>1688</v>
      </c>
    </row>
    <row r="62" spans="1:6" s="13" customFormat="1" ht="15.75" customHeight="1" x14ac:dyDescent="0.2">
      <c r="A62" s="33">
        <v>57</v>
      </c>
      <c r="B62" s="5" t="s">
        <v>156</v>
      </c>
      <c r="C62" s="5" t="s">
        <v>1819</v>
      </c>
      <c r="D62" s="5" t="s">
        <v>1814</v>
      </c>
      <c r="E62" s="45" t="s">
        <v>1815</v>
      </c>
      <c r="F62" s="75" t="s">
        <v>1688</v>
      </c>
    </row>
    <row r="63" spans="1:6" s="13" customFormat="1" ht="15.75" customHeight="1" x14ac:dyDescent="0.2">
      <c r="A63" s="33">
        <v>58</v>
      </c>
      <c r="B63" s="5" t="s">
        <v>156</v>
      </c>
      <c r="C63" s="5" t="s">
        <v>1816</v>
      </c>
      <c r="D63" s="5" t="s">
        <v>1820</v>
      </c>
      <c r="E63" s="45" t="s">
        <v>1817</v>
      </c>
      <c r="F63" s="75" t="s">
        <v>1688</v>
      </c>
    </row>
    <row r="64" spans="1:6" s="13" customFormat="1" ht="15.75" customHeight="1" x14ac:dyDescent="0.2">
      <c r="A64" s="33">
        <v>59</v>
      </c>
      <c r="B64" s="5" t="s">
        <v>156</v>
      </c>
      <c r="C64" s="5" t="s">
        <v>248</v>
      </c>
      <c r="D64" s="5" t="s">
        <v>1990</v>
      </c>
      <c r="E64" s="45" t="s">
        <v>1991</v>
      </c>
      <c r="F64" s="75" t="s">
        <v>338</v>
      </c>
    </row>
    <row r="65" spans="1:6" s="13" customFormat="1" ht="15.75" customHeight="1" x14ac:dyDescent="0.2">
      <c r="A65" s="33">
        <v>60</v>
      </c>
      <c r="B65" s="5" t="s">
        <v>1988</v>
      </c>
      <c r="C65" s="5" t="s">
        <v>1992</v>
      </c>
      <c r="D65" s="5" t="s">
        <v>381</v>
      </c>
      <c r="E65" s="45" t="s">
        <v>1993</v>
      </c>
      <c r="F65" s="75" t="s">
        <v>1994</v>
      </c>
    </row>
    <row r="66" spans="1:6" s="13" customFormat="1" ht="15.75" customHeight="1" x14ac:dyDescent="0.2">
      <c r="A66" s="33">
        <v>61</v>
      </c>
      <c r="B66" s="5" t="s">
        <v>1989</v>
      </c>
      <c r="C66" s="5" t="s">
        <v>1995</v>
      </c>
      <c r="D66" s="5" t="s">
        <v>368</v>
      </c>
      <c r="E66" s="45" t="s">
        <v>1996</v>
      </c>
      <c r="F66" s="75" t="s">
        <v>1994</v>
      </c>
    </row>
    <row r="67" spans="1:6" s="13" customFormat="1" ht="15.75" customHeight="1" x14ac:dyDescent="0.2">
      <c r="A67" s="33">
        <v>62</v>
      </c>
      <c r="B67" s="134" t="s">
        <v>2199</v>
      </c>
      <c r="C67" s="5" t="s">
        <v>2200</v>
      </c>
      <c r="D67" s="5" t="s">
        <v>368</v>
      </c>
      <c r="E67" s="45" t="s">
        <v>2207</v>
      </c>
      <c r="F67" s="75" t="s">
        <v>2058</v>
      </c>
    </row>
    <row r="68" spans="1:6" s="13" customFormat="1" ht="15.75" customHeight="1" x14ac:dyDescent="0.2">
      <c r="A68" s="33">
        <v>63</v>
      </c>
      <c r="B68" s="134" t="s">
        <v>2198</v>
      </c>
      <c r="C68" s="134" t="s">
        <v>2436</v>
      </c>
      <c r="D68" s="5" t="s">
        <v>1660</v>
      </c>
      <c r="E68" s="45" t="s">
        <v>2206</v>
      </c>
      <c r="F68" s="75" t="s">
        <v>2058</v>
      </c>
    </row>
    <row r="69" spans="1:6" s="13" customFormat="1" ht="15.75" customHeight="1" x14ac:dyDescent="0.2">
      <c r="A69" s="33">
        <v>64</v>
      </c>
      <c r="B69" s="5" t="s">
        <v>156</v>
      </c>
      <c r="C69" s="5" t="s">
        <v>2201</v>
      </c>
      <c r="D69" s="5" t="s">
        <v>2211</v>
      </c>
      <c r="E69" s="45" t="s">
        <v>2205</v>
      </c>
      <c r="F69" s="75" t="s">
        <v>2204</v>
      </c>
    </row>
    <row r="70" spans="1:6" s="13" customFormat="1" ht="15.75" customHeight="1" x14ac:dyDescent="0.2">
      <c r="A70" s="33">
        <v>65</v>
      </c>
      <c r="B70" s="135" t="s">
        <v>1750</v>
      </c>
      <c r="C70" s="5" t="s">
        <v>2202</v>
      </c>
      <c r="D70" s="5" t="s">
        <v>51</v>
      </c>
      <c r="E70" s="45" t="s">
        <v>2203</v>
      </c>
      <c r="F70" s="75" t="s">
        <v>2204</v>
      </c>
    </row>
    <row r="71" spans="1:6" s="13" customFormat="1" ht="15.75" customHeight="1" x14ac:dyDescent="0.2">
      <c r="A71" s="33">
        <v>66</v>
      </c>
      <c r="B71" s="134" t="s">
        <v>2210</v>
      </c>
      <c r="C71" s="5" t="s">
        <v>2209</v>
      </c>
      <c r="D71" s="5" t="s">
        <v>368</v>
      </c>
      <c r="E71" s="45" t="s">
        <v>2208</v>
      </c>
      <c r="F71" s="75" t="s">
        <v>236</v>
      </c>
    </row>
    <row r="72" spans="1:6" s="13" customFormat="1" ht="15.75" customHeight="1" x14ac:dyDescent="0.2">
      <c r="A72" s="33">
        <v>67</v>
      </c>
      <c r="B72" s="5" t="s">
        <v>156</v>
      </c>
      <c r="C72" s="49" t="s">
        <v>2406</v>
      </c>
      <c r="D72" s="5" t="s">
        <v>2422</v>
      </c>
      <c r="E72" s="45" t="s">
        <v>2388</v>
      </c>
      <c r="F72" s="75" t="s">
        <v>2396</v>
      </c>
    </row>
    <row r="73" spans="1:6" s="13" customFormat="1" ht="15.75" customHeight="1" x14ac:dyDescent="0.2">
      <c r="A73" s="33">
        <v>68</v>
      </c>
      <c r="B73" s="5" t="s">
        <v>156</v>
      </c>
      <c r="C73" s="49" t="s">
        <v>2407</v>
      </c>
      <c r="D73" s="5" t="s">
        <v>2119</v>
      </c>
      <c r="E73" s="45" t="s">
        <v>2423</v>
      </c>
      <c r="F73" s="75" t="s">
        <v>268</v>
      </c>
    </row>
    <row r="74" spans="1:6" s="13" customFormat="1" ht="15.75" customHeight="1" x14ac:dyDescent="0.2">
      <c r="A74" s="33">
        <v>69</v>
      </c>
      <c r="B74" s="5" t="s">
        <v>2409</v>
      </c>
      <c r="C74" s="5" t="s">
        <v>2399</v>
      </c>
      <c r="D74" s="5" t="s">
        <v>2410</v>
      </c>
      <c r="E74" s="45" t="s">
        <v>2424</v>
      </c>
      <c r="F74" s="75" t="s">
        <v>210</v>
      </c>
    </row>
    <row r="75" spans="1:6" s="13" customFormat="1" ht="15.75" customHeight="1" x14ac:dyDescent="0.2">
      <c r="A75" s="33">
        <v>70</v>
      </c>
      <c r="B75" s="5" t="s">
        <v>2411</v>
      </c>
      <c r="C75" s="5" t="s">
        <v>2400</v>
      </c>
      <c r="D75" s="5" t="s">
        <v>1595</v>
      </c>
      <c r="E75" s="45" t="s">
        <v>2389</v>
      </c>
      <c r="F75" s="75" t="s">
        <v>2397</v>
      </c>
    </row>
    <row r="76" spans="1:6" s="13" customFormat="1" ht="15.75" customHeight="1" x14ac:dyDescent="0.2">
      <c r="A76" s="33">
        <v>71</v>
      </c>
      <c r="B76" s="5" t="s">
        <v>1438</v>
      </c>
      <c r="C76" s="5" t="s">
        <v>2401</v>
      </c>
      <c r="D76" s="5" t="s">
        <v>1440</v>
      </c>
      <c r="E76" s="45" t="s">
        <v>2390</v>
      </c>
      <c r="F76" s="75" t="s">
        <v>1019</v>
      </c>
    </row>
    <row r="77" spans="1:6" s="13" customFormat="1" ht="15.75" customHeight="1" x14ac:dyDescent="0.2">
      <c r="A77" s="33">
        <v>72</v>
      </c>
      <c r="B77" s="5" t="s">
        <v>2412</v>
      </c>
      <c r="C77" s="5" t="s">
        <v>2413</v>
      </c>
      <c r="D77" s="5" t="s">
        <v>408</v>
      </c>
      <c r="E77" s="45" t="s">
        <v>2391</v>
      </c>
      <c r="F77" s="75" t="s">
        <v>210</v>
      </c>
    </row>
    <row r="78" spans="1:6" s="13" customFormat="1" ht="15.75" customHeight="1" x14ac:dyDescent="0.2">
      <c r="A78" s="33">
        <v>73</v>
      </c>
      <c r="B78" s="5" t="s">
        <v>2412</v>
      </c>
      <c r="C78" s="5" t="s">
        <v>2414</v>
      </c>
      <c r="D78" s="5" t="s">
        <v>439</v>
      </c>
      <c r="E78" s="45" t="s">
        <v>2392</v>
      </c>
      <c r="F78" s="75" t="s">
        <v>210</v>
      </c>
    </row>
    <row r="79" spans="1:6" s="13" customFormat="1" ht="15.75" customHeight="1" x14ac:dyDescent="0.2">
      <c r="A79" s="33">
        <v>74</v>
      </c>
      <c r="B79" s="49" t="s">
        <v>2415</v>
      </c>
      <c r="C79" s="49" t="s">
        <v>2416</v>
      </c>
      <c r="D79" s="5" t="s">
        <v>204</v>
      </c>
      <c r="E79" s="45" t="s">
        <v>2393</v>
      </c>
      <c r="F79" s="75" t="s">
        <v>303</v>
      </c>
    </row>
    <row r="80" spans="1:6" s="13" customFormat="1" ht="15.75" customHeight="1" x14ac:dyDescent="0.2">
      <c r="A80" s="33">
        <v>75</v>
      </c>
      <c r="B80" s="5" t="s">
        <v>2417</v>
      </c>
      <c r="C80" s="5" t="s">
        <v>2418</v>
      </c>
      <c r="D80" s="5" t="s">
        <v>2419</v>
      </c>
      <c r="E80" s="45" t="s">
        <v>2394</v>
      </c>
      <c r="F80" s="75" t="s">
        <v>2398</v>
      </c>
    </row>
    <row r="81" spans="1:6" s="13" customFormat="1" ht="15.75" customHeight="1" x14ac:dyDescent="0.2">
      <c r="A81" s="33">
        <v>76</v>
      </c>
      <c r="B81" s="49" t="s">
        <v>2420</v>
      </c>
      <c r="C81" s="49" t="s">
        <v>2421</v>
      </c>
      <c r="D81" s="5" t="s">
        <v>368</v>
      </c>
      <c r="E81" s="45" t="s">
        <v>2395</v>
      </c>
      <c r="F81" s="75" t="s">
        <v>2398</v>
      </c>
    </row>
    <row r="82" spans="1:6" s="13" customFormat="1" ht="15.75" customHeight="1" x14ac:dyDescent="0.2">
      <c r="A82" s="33">
        <v>77</v>
      </c>
      <c r="B82" s="49" t="s">
        <v>2594</v>
      </c>
      <c r="C82" s="49" t="s">
        <v>2592</v>
      </c>
      <c r="D82" s="5" t="s">
        <v>1226</v>
      </c>
      <c r="E82" s="45" t="s">
        <v>2593</v>
      </c>
      <c r="F82" s="75" t="s">
        <v>2398</v>
      </c>
    </row>
    <row r="83" spans="1:6" s="13" customFormat="1" ht="15.75" customHeight="1" x14ac:dyDescent="0.2">
      <c r="A83" s="33">
        <v>78</v>
      </c>
      <c r="B83" s="49" t="s">
        <v>2595</v>
      </c>
      <c r="C83" s="49" t="s">
        <v>2596</v>
      </c>
      <c r="D83" s="5" t="s">
        <v>243</v>
      </c>
      <c r="E83" s="45" t="s">
        <v>2597</v>
      </c>
      <c r="F83" s="75" t="s">
        <v>2398</v>
      </c>
    </row>
    <row r="84" spans="1:6" s="13" customFormat="1" ht="15.75" customHeight="1" x14ac:dyDescent="0.2">
      <c r="A84" s="33">
        <v>79</v>
      </c>
      <c r="B84" s="49" t="s">
        <v>2620</v>
      </c>
      <c r="C84" s="49" t="s">
        <v>2621</v>
      </c>
      <c r="D84" s="5"/>
      <c r="E84" s="45" t="s">
        <v>2622</v>
      </c>
      <c r="F84" s="75" t="s">
        <v>1795</v>
      </c>
    </row>
    <row r="85" spans="1:6" s="13" customFormat="1" ht="15.75" customHeight="1" x14ac:dyDescent="0.2">
      <c r="A85" s="33">
        <v>80</v>
      </c>
      <c r="B85" s="49" t="s">
        <v>2598</v>
      </c>
      <c r="C85" s="49" t="s">
        <v>2599</v>
      </c>
      <c r="D85" s="5" t="s">
        <v>1596</v>
      </c>
      <c r="E85" s="45" t="s">
        <v>2600</v>
      </c>
      <c r="F85" s="75" t="s">
        <v>2398</v>
      </c>
    </row>
    <row r="86" spans="1:6" s="13" customFormat="1" ht="15.75" customHeight="1" x14ac:dyDescent="0.2">
      <c r="A86" s="33">
        <v>81</v>
      </c>
      <c r="B86" s="49" t="s">
        <v>2601</v>
      </c>
      <c r="C86" s="49" t="s">
        <v>2602</v>
      </c>
      <c r="D86" s="5"/>
      <c r="E86" s="45" t="s">
        <v>2603</v>
      </c>
      <c r="F86" s="75" t="s">
        <v>2604</v>
      </c>
    </row>
    <row r="87" spans="1:6" s="13" customFormat="1" ht="15.75" customHeight="1" x14ac:dyDescent="0.2">
      <c r="A87" s="33">
        <v>82</v>
      </c>
      <c r="B87" s="49" t="s">
        <v>2605</v>
      </c>
      <c r="C87" s="49" t="s">
        <v>2606</v>
      </c>
      <c r="D87" s="5" t="s">
        <v>2504</v>
      </c>
      <c r="E87" s="45" t="s">
        <v>2607</v>
      </c>
      <c r="F87" s="75" t="s">
        <v>2488</v>
      </c>
    </row>
    <row r="88" spans="1:6" s="13" customFormat="1" ht="15.75" customHeight="1" x14ac:dyDescent="0.2">
      <c r="A88" s="33">
        <v>83</v>
      </c>
      <c r="B88" s="49" t="s">
        <v>156</v>
      </c>
      <c r="C88" s="49" t="s">
        <v>2608</v>
      </c>
      <c r="D88" s="5" t="s">
        <v>2610</v>
      </c>
      <c r="E88" s="45" t="s">
        <v>2609</v>
      </c>
      <c r="F88" s="75" t="s">
        <v>2611</v>
      </c>
    </row>
    <row r="89" spans="1:6" s="13" customFormat="1" ht="15.75" customHeight="1" x14ac:dyDescent="0.2">
      <c r="A89" s="33">
        <v>84</v>
      </c>
      <c r="B89" s="49" t="s">
        <v>2612</v>
      </c>
      <c r="C89" s="49" t="s">
        <v>2613</v>
      </c>
      <c r="D89" s="5" t="s">
        <v>2614</v>
      </c>
      <c r="E89" s="45" t="s">
        <v>2615</v>
      </c>
      <c r="F89" s="75" t="s">
        <v>2488</v>
      </c>
    </row>
    <row r="90" spans="1:6" s="13" customFormat="1" ht="15.75" customHeight="1" x14ac:dyDescent="0.2">
      <c r="A90" s="33">
        <v>85</v>
      </c>
      <c r="B90" s="49" t="s">
        <v>2616</v>
      </c>
      <c r="C90" s="49" t="s">
        <v>2617</v>
      </c>
      <c r="D90" s="5" t="s">
        <v>2618</v>
      </c>
      <c r="E90" s="45" t="s">
        <v>2619</v>
      </c>
      <c r="F90" s="75" t="s">
        <v>2139</v>
      </c>
    </row>
    <row r="91" spans="1:6" s="13" customFormat="1" ht="15.75" customHeight="1" x14ac:dyDescent="0.2">
      <c r="A91" s="33">
        <v>86</v>
      </c>
      <c r="B91" s="49" t="s">
        <v>2624</v>
      </c>
      <c r="C91" s="49" t="s">
        <v>2606</v>
      </c>
      <c r="D91" s="5"/>
      <c r="E91" s="45" t="s">
        <v>2625</v>
      </c>
      <c r="F91" s="75" t="s">
        <v>2488</v>
      </c>
    </row>
    <row r="92" spans="1:6" s="21" customFormat="1" ht="15.75" customHeight="1" x14ac:dyDescent="0.2">
      <c r="A92" s="180" t="s">
        <v>269</v>
      </c>
      <c r="B92" s="180"/>
      <c r="C92" s="180"/>
      <c r="D92" s="180"/>
      <c r="E92" s="180"/>
      <c r="F92" s="180"/>
    </row>
    <row r="93" spans="1:6" s="13" customFormat="1" ht="15.75" customHeight="1" x14ac:dyDescent="0.2">
      <c r="A93" s="31">
        <v>1</v>
      </c>
      <c r="B93" s="32" t="s">
        <v>270</v>
      </c>
      <c r="C93" s="42" t="s">
        <v>271</v>
      </c>
      <c r="D93" s="42" t="s">
        <v>272</v>
      </c>
      <c r="E93" s="80" t="s">
        <v>109</v>
      </c>
      <c r="F93" s="80" t="s">
        <v>273</v>
      </c>
    </row>
    <row r="94" spans="1:6" s="13" customFormat="1" ht="15.75" customHeight="1" x14ac:dyDescent="0.2">
      <c r="A94" s="31">
        <v>2</v>
      </c>
      <c r="B94" s="32" t="s">
        <v>274</v>
      </c>
      <c r="C94" s="42" t="s">
        <v>275</v>
      </c>
      <c r="D94" s="42" t="s">
        <v>276</v>
      </c>
      <c r="E94" s="80" t="s">
        <v>12</v>
      </c>
      <c r="F94" s="80" t="s">
        <v>273</v>
      </c>
    </row>
    <row r="95" spans="1:6" s="13" customFormat="1" ht="15.75" customHeight="1" x14ac:dyDescent="0.2">
      <c r="A95" s="31">
        <v>3</v>
      </c>
      <c r="B95" s="32" t="s">
        <v>277</v>
      </c>
      <c r="C95" s="42" t="s">
        <v>278</v>
      </c>
      <c r="D95" s="42" t="s">
        <v>279</v>
      </c>
      <c r="E95" s="80" t="s">
        <v>623</v>
      </c>
      <c r="F95" s="80" t="s">
        <v>273</v>
      </c>
    </row>
    <row r="96" spans="1:6" s="13" customFormat="1" ht="15.75" customHeight="1" x14ac:dyDescent="0.2">
      <c r="A96" s="31">
        <v>4</v>
      </c>
      <c r="B96" s="32" t="s">
        <v>280</v>
      </c>
      <c r="C96" s="42" t="s">
        <v>281</v>
      </c>
      <c r="D96" s="42" t="s">
        <v>282</v>
      </c>
      <c r="E96" s="80" t="s">
        <v>624</v>
      </c>
      <c r="F96" s="80" t="s">
        <v>273</v>
      </c>
    </row>
    <row r="97" spans="1:6" s="13" customFormat="1" ht="15.75" customHeight="1" x14ac:dyDescent="0.2">
      <c r="A97" s="31">
        <v>5</v>
      </c>
      <c r="B97" s="32" t="s">
        <v>283</v>
      </c>
      <c r="C97" s="42" t="s">
        <v>284</v>
      </c>
      <c r="D97" s="42" t="s">
        <v>285</v>
      </c>
      <c r="E97" s="80" t="s">
        <v>625</v>
      </c>
      <c r="F97" s="80" t="s">
        <v>273</v>
      </c>
    </row>
    <row r="98" spans="1:6" s="13" customFormat="1" ht="15.75" customHeight="1" x14ac:dyDescent="0.2">
      <c r="A98" s="31">
        <v>6</v>
      </c>
      <c r="B98" s="32" t="s">
        <v>286</v>
      </c>
      <c r="C98" s="42" t="s">
        <v>287</v>
      </c>
      <c r="D98" s="42" t="s">
        <v>288</v>
      </c>
      <c r="E98" s="80" t="s">
        <v>626</v>
      </c>
      <c r="F98" s="80" t="s">
        <v>273</v>
      </c>
    </row>
    <row r="99" spans="1:6" s="13" customFormat="1" ht="15.75" customHeight="1" x14ac:dyDescent="0.2">
      <c r="A99" s="31">
        <v>7</v>
      </c>
      <c r="B99" s="32" t="s">
        <v>289</v>
      </c>
      <c r="C99" s="42" t="s">
        <v>290</v>
      </c>
      <c r="D99" s="42" t="s">
        <v>291</v>
      </c>
      <c r="E99" s="80" t="s">
        <v>627</v>
      </c>
      <c r="F99" s="80" t="s">
        <v>273</v>
      </c>
    </row>
    <row r="100" spans="1:6" s="13" customFormat="1" ht="15.75" customHeight="1" x14ac:dyDescent="0.2">
      <c r="A100" s="31">
        <v>8</v>
      </c>
      <c r="B100" s="32" t="s">
        <v>292</v>
      </c>
      <c r="C100" s="42" t="s">
        <v>293</v>
      </c>
      <c r="D100" s="42" t="s">
        <v>294</v>
      </c>
      <c r="E100" s="80" t="s">
        <v>628</v>
      </c>
      <c r="F100" s="80" t="s">
        <v>295</v>
      </c>
    </row>
    <row r="101" spans="1:6" s="13" customFormat="1" ht="15.75" customHeight="1" x14ac:dyDescent="0.2">
      <c r="A101" s="31">
        <v>9</v>
      </c>
      <c r="B101" s="32" t="s">
        <v>296</v>
      </c>
      <c r="C101" s="42" t="s">
        <v>297</v>
      </c>
      <c r="D101" s="42" t="s">
        <v>298</v>
      </c>
      <c r="E101" s="80" t="s">
        <v>629</v>
      </c>
      <c r="F101" s="80" t="s">
        <v>295</v>
      </c>
    </row>
    <row r="102" spans="1:6" s="13" customFormat="1" ht="15.75" customHeight="1" x14ac:dyDescent="0.2">
      <c r="A102" s="31">
        <v>10</v>
      </c>
      <c r="B102" s="32" t="s">
        <v>299</v>
      </c>
      <c r="C102" s="42" t="s">
        <v>300</v>
      </c>
      <c r="D102" s="42" t="s">
        <v>301</v>
      </c>
      <c r="E102" s="80" t="s">
        <v>302</v>
      </c>
      <c r="F102" s="80" t="s">
        <v>303</v>
      </c>
    </row>
    <row r="103" spans="1:6" s="13" customFormat="1" ht="15.75" customHeight="1" x14ac:dyDescent="0.2">
      <c r="A103" s="31">
        <v>11</v>
      </c>
      <c r="B103" s="32" t="s">
        <v>304</v>
      </c>
      <c r="C103" s="42" t="s">
        <v>305</v>
      </c>
      <c r="D103" s="42" t="s">
        <v>306</v>
      </c>
      <c r="E103" s="80" t="s">
        <v>307</v>
      </c>
      <c r="F103" s="80" t="s">
        <v>308</v>
      </c>
    </row>
    <row r="104" spans="1:6" s="13" customFormat="1" ht="15.75" customHeight="1" x14ac:dyDescent="0.2">
      <c r="A104" s="31">
        <v>12</v>
      </c>
      <c r="B104" s="32" t="s">
        <v>309</v>
      </c>
      <c r="C104" s="42" t="s">
        <v>310</v>
      </c>
      <c r="D104" s="42" t="s">
        <v>311</v>
      </c>
      <c r="E104" s="80" t="s">
        <v>312</v>
      </c>
      <c r="F104" s="80" t="s">
        <v>308</v>
      </c>
    </row>
    <row r="105" spans="1:6" s="13" customFormat="1" ht="15.75" customHeight="1" x14ac:dyDescent="0.2">
      <c r="A105" s="31">
        <v>13</v>
      </c>
      <c r="B105" s="32" t="s">
        <v>313</v>
      </c>
      <c r="C105" s="42" t="s">
        <v>314</v>
      </c>
      <c r="D105" s="42" t="s">
        <v>315</v>
      </c>
      <c r="E105" s="80" t="s">
        <v>316</v>
      </c>
      <c r="F105" s="80" t="s">
        <v>308</v>
      </c>
    </row>
    <row r="106" spans="1:6" s="13" customFormat="1" ht="15.75" customHeight="1" x14ac:dyDescent="0.2">
      <c r="A106" s="31">
        <v>14</v>
      </c>
      <c r="B106" s="32" t="s">
        <v>317</v>
      </c>
      <c r="C106" s="42" t="s">
        <v>318</v>
      </c>
      <c r="D106" s="42" t="s">
        <v>319</v>
      </c>
      <c r="E106" s="80" t="s">
        <v>320</v>
      </c>
      <c r="F106" s="80" t="s">
        <v>321</v>
      </c>
    </row>
    <row r="107" spans="1:6" s="13" customFormat="1" ht="15.75" customHeight="1" x14ac:dyDescent="0.2">
      <c r="A107" s="31">
        <v>15</v>
      </c>
      <c r="B107" s="32" t="s">
        <v>322</v>
      </c>
      <c r="C107" s="42" t="s">
        <v>1616</v>
      </c>
      <c r="D107" s="42" t="s">
        <v>323</v>
      </c>
      <c r="E107" s="80" t="s">
        <v>324</v>
      </c>
      <c r="F107" s="80" t="s">
        <v>325</v>
      </c>
    </row>
    <row r="108" spans="1:6" s="13" customFormat="1" ht="15.75" customHeight="1" x14ac:dyDescent="0.2">
      <c r="A108" s="31">
        <v>16</v>
      </c>
      <c r="B108" s="32" t="s">
        <v>326</v>
      </c>
      <c r="C108" s="42" t="s">
        <v>327</v>
      </c>
      <c r="D108" s="42" t="s">
        <v>328</v>
      </c>
      <c r="E108" s="80" t="s">
        <v>329</v>
      </c>
      <c r="F108" s="80" t="s">
        <v>308</v>
      </c>
    </row>
    <row r="109" spans="1:6" s="13" customFormat="1" ht="15.75" customHeight="1" x14ac:dyDescent="0.2">
      <c r="A109" s="31">
        <v>17</v>
      </c>
      <c r="B109" s="32" t="s">
        <v>330</v>
      </c>
      <c r="C109" s="42" t="s">
        <v>331</v>
      </c>
      <c r="D109" s="42" t="s">
        <v>332</v>
      </c>
      <c r="E109" s="80" t="s">
        <v>333</v>
      </c>
      <c r="F109" s="80" t="s">
        <v>334</v>
      </c>
    </row>
    <row r="110" spans="1:6" s="13" customFormat="1" ht="15.75" customHeight="1" x14ac:dyDescent="0.2">
      <c r="A110" s="31">
        <v>18</v>
      </c>
      <c r="B110" s="32" t="s">
        <v>335</v>
      </c>
      <c r="C110" s="42" t="s">
        <v>1617</v>
      </c>
      <c r="D110" s="42" t="s">
        <v>336</v>
      </c>
      <c r="E110" s="80" t="s">
        <v>337</v>
      </c>
      <c r="F110" s="80" t="s">
        <v>338</v>
      </c>
    </row>
    <row r="111" spans="1:6" s="13" customFormat="1" ht="15.75" customHeight="1" x14ac:dyDescent="0.2">
      <c r="A111" s="31">
        <v>19</v>
      </c>
      <c r="B111" s="32" t="s">
        <v>339</v>
      </c>
      <c r="C111" s="42" t="s">
        <v>340</v>
      </c>
      <c r="D111" s="42" t="s">
        <v>341</v>
      </c>
      <c r="E111" s="80" t="s">
        <v>342</v>
      </c>
      <c r="F111" s="80" t="s">
        <v>334</v>
      </c>
    </row>
    <row r="112" spans="1:6" s="13" customFormat="1" ht="15.75" customHeight="1" x14ac:dyDescent="0.2">
      <c r="A112" s="31">
        <v>20</v>
      </c>
      <c r="B112" s="32" t="s">
        <v>343</v>
      </c>
      <c r="C112" s="42" t="s">
        <v>344</v>
      </c>
      <c r="D112" s="42" t="s">
        <v>345</v>
      </c>
      <c r="E112" s="80" t="s">
        <v>346</v>
      </c>
      <c r="F112" s="80" t="s">
        <v>334</v>
      </c>
    </row>
    <row r="113" spans="1:6" s="13" customFormat="1" ht="15.75" customHeight="1" x14ac:dyDescent="0.2">
      <c r="A113" s="31">
        <v>21</v>
      </c>
      <c r="B113" s="32" t="s">
        <v>347</v>
      </c>
      <c r="C113" s="42" t="s">
        <v>1606</v>
      </c>
      <c r="D113" s="42" t="s">
        <v>348</v>
      </c>
      <c r="E113" s="80" t="s">
        <v>349</v>
      </c>
      <c r="F113" s="80" t="s">
        <v>334</v>
      </c>
    </row>
    <row r="114" spans="1:6" s="13" customFormat="1" ht="15.75" customHeight="1" x14ac:dyDescent="0.2">
      <c r="A114" s="31">
        <v>22</v>
      </c>
      <c r="B114" s="32" t="s">
        <v>350</v>
      </c>
      <c r="C114" s="42" t="s">
        <v>351</v>
      </c>
      <c r="D114" s="42" t="s">
        <v>352</v>
      </c>
      <c r="E114" s="80" t="s">
        <v>353</v>
      </c>
      <c r="F114" s="80" t="s">
        <v>338</v>
      </c>
    </row>
    <row r="115" spans="1:6" s="13" customFormat="1" ht="15.75" customHeight="1" x14ac:dyDescent="0.2">
      <c r="A115" s="31">
        <v>23</v>
      </c>
      <c r="B115" s="32" t="s">
        <v>354</v>
      </c>
      <c r="C115" s="42" t="s">
        <v>355</v>
      </c>
      <c r="D115" s="42" t="s">
        <v>356</v>
      </c>
      <c r="E115" s="80" t="s">
        <v>357</v>
      </c>
      <c r="F115" s="80" t="s">
        <v>334</v>
      </c>
    </row>
    <row r="116" spans="1:6" s="13" customFormat="1" ht="15.75" customHeight="1" x14ac:dyDescent="0.2">
      <c r="A116" s="31">
        <v>24</v>
      </c>
      <c r="B116" s="81" t="s">
        <v>922</v>
      </c>
      <c r="C116" s="5" t="s">
        <v>833</v>
      </c>
      <c r="D116" s="81" t="s">
        <v>834</v>
      </c>
      <c r="E116" s="45" t="s">
        <v>832</v>
      </c>
      <c r="F116" s="45" t="s">
        <v>773</v>
      </c>
    </row>
    <row r="117" spans="1:6" s="13" customFormat="1" ht="15.75" customHeight="1" x14ac:dyDescent="0.2">
      <c r="A117" s="31">
        <v>25</v>
      </c>
      <c r="B117" s="81" t="s">
        <v>836</v>
      </c>
      <c r="C117" s="5" t="s">
        <v>837</v>
      </c>
      <c r="D117" s="81" t="s">
        <v>835</v>
      </c>
      <c r="E117" s="45" t="s">
        <v>680</v>
      </c>
      <c r="F117" s="45" t="s">
        <v>773</v>
      </c>
    </row>
    <row r="118" spans="1:6" s="13" customFormat="1" ht="15.75" customHeight="1" x14ac:dyDescent="0.2">
      <c r="A118" s="31">
        <v>26</v>
      </c>
      <c r="B118" s="5" t="s">
        <v>326</v>
      </c>
      <c r="C118" s="5" t="s">
        <v>947</v>
      </c>
      <c r="D118" s="5" t="s">
        <v>948</v>
      </c>
      <c r="E118" s="45" t="s">
        <v>949</v>
      </c>
      <c r="F118" s="45" t="s">
        <v>773</v>
      </c>
    </row>
    <row r="119" spans="1:6" s="13" customFormat="1" ht="15.75" customHeight="1" x14ac:dyDescent="0.2">
      <c r="A119" s="31">
        <v>27</v>
      </c>
      <c r="B119" s="5" t="s">
        <v>950</v>
      </c>
      <c r="C119" s="5" t="s">
        <v>1618</v>
      </c>
      <c r="D119" s="5" t="s">
        <v>951</v>
      </c>
      <c r="E119" s="45" t="s">
        <v>952</v>
      </c>
      <c r="F119" s="45" t="s">
        <v>773</v>
      </c>
    </row>
    <row r="120" spans="1:6" s="13" customFormat="1" ht="15.75" customHeight="1" x14ac:dyDescent="0.2">
      <c r="A120" s="31">
        <v>28</v>
      </c>
      <c r="B120" s="5" t="s">
        <v>953</v>
      </c>
      <c r="C120" s="5" t="s">
        <v>1619</v>
      </c>
      <c r="D120" s="5" t="s">
        <v>954</v>
      </c>
      <c r="E120" s="45" t="s">
        <v>955</v>
      </c>
      <c r="F120" s="45" t="s">
        <v>303</v>
      </c>
    </row>
    <row r="121" spans="1:6" s="13" customFormat="1" ht="15.75" customHeight="1" x14ac:dyDescent="0.2">
      <c r="A121" s="31">
        <v>29</v>
      </c>
      <c r="B121" s="5" t="s">
        <v>956</v>
      </c>
      <c r="C121" s="5" t="s">
        <v>957</v>
      </c>
      <c r="D121" s="5" t="s">
        <v>958</v>
      </c>
      <c r="E121" s="45" t="s">
        <v>959</v>
      </c>
      <c r="F121" s="45" t="s">
        <v>773</v>
      </c>
    </row>
    <row r="122" spans="1:6" s="13" customFormat="1" ht="15.75" customHeight="1" x14ac:dyDescent="0.2">
      <c r="A122" s="31">
        <v>30</v>
      </c>
      <c r="B122" s="5" t="s">
        <v>1158</v>
      </c>
      <c r="C122" s="5" t="s">
        <v>1157</v>
      </c>
      <c r="D122" s="5" t="s">
        <v>960</v>
      </c>
      <c r="E122" s="45" t="s">
        <v>961</v>
      </c>
      <c r="F122" s="45" t="s">
        <v>938</v>
      </c>
    </row>
    <row r="123" spans="1:6" s="13" customFormat="1" ht="15.75" customHeight="1" x14ac:dyDescent="0.2">
      <c r="A123" s="31">
        <v>31</v>
      </c>
      <c r="B123" s="5" t="s">
        <v>299</v>
      </c>
      <c r="C123" s="5" t="s">
        <v>962</v>
      </c>
      <c r="D123" s="5" t="s">
        <v>963</v>
      </c>
      <c r="E123" s="45" t="s">
        <v>964</v>
      </c>
      <c r="F123" s="45" t="s">
        <v>303</v>
      </c>
    </row>
    <row r="124" spans="1:6" s="13" customFormat="1" ht="15.75" customHeight="1" x14ac:dyDescent="0.2">
      <c r="A124" s="31">
        <v>32</v>
      </c>
      <c r="B124" s="5" t="s">
        <v>299</v>
      </c>
      <c r="C124" s="5" t="s">
        <v>965</v>
      </c>
      <c r="D124" s="5" t="s">
        <v>966</v>
      </c>
      <c r="E124" s="45" t="s">
        <v>967</v>
      </c>
      <c r="F124" s="45" t="s">
        <v>303</v>
      </c>
    </row>
    <row r="125" spans="1:6" s="13" customFormat="1" ht="15.75" customHeight="1" x14ac:dyDescent="0.2">
      <c r="A125" s="31">
        <v>33</v>
      </c>
      <c r="B125" s="5" t="s">
        <v>299</v>
      </c>
      <c r="C125" s="5" t="s">
        <v>968</v>
      </c>
      <c r="D125" s="5" t="s">
        <v>969</v>
      </c>
      <c r="E125" s="45" t="s">
        <v>970</v>
      </c>
      <c r="F125" s="45" t="s">
        <v>938</v>
      </c>
    </row>
    <row r="126" spans="1:6" s="13" customFormat="1" ht="15.75" customHeight="1" x14ac:dyDescent="0.2">
      <c r="A126" s="31">
        <v>34</v>
      </c>
      <c r="B126" s="5" t="s">
        <v>971</v>
      </c>
      <c r="C126" s="5" t="s">
        <v>972</v>
      </c>
      <c r="D126" s="5" t="s">
        <v>973</v>
      </c>
      <c r="E126" s="45" t="s">
        <v>974</v>
      </c>
      <c r="F126" s="45" t="s">
        <v>938</v>
      </c>
    </row>
    <row r="127" spans="1:6" s="13" customFormat="1" ht="15.75" customHeight="1" x14ac:dyDescent="0.2">
      <c r="A127" s="31">
        <v>35</v>
      </c>
      <c r="B127" s="5" t="s">
        <v>975</v>
      </c>
      <c r="C127" s="5" t="s">
        <v>976</v>
      </c>
      <c r="D127" s="5" t="s">
        <v>977</v>
      </c>
      <c r="E127" s="45" t="s">
        <v>978</v>
      </c>
      <c r="F127" s="45" t="s">
        <v>979</v>
      </c>
    </row>
    <row r="128" spans="1:6" s="13" customFormat="1" ht="15.75" customHeight="1" x14ac:dyDescent="0.2">
      <c r="A128" s="31">
        <v>36</v>
      </c>
      <c r="B128" s="5" t="s">
        <v>975</v>
      </c>
      <c r="C128" s="5" t="s">
        <v>980</v>
      </c>
      <c r="D128" s="5" t="s">
        <v>977</v>
      </c>
      <c r="E128" s="45" t="s">
        <v>981</v>
      </c>
      <c r="F128" s="45" t="s">
        <v>982</v>
      </c>
    </row>
    <row r="129" spans="1:6" s="13" customFormat="1" ht="15.75" customHeight="1" x14ac:dyDescent="0.2">
      <c r="A129" s="31">
        <v>37</v>
      </c>
      <c r="B129" s="5" t="s">
        <v>983</v>
      </c>
      <c r="C129" s="5" t="s">
        <v>984</v>
      </c>
      <c r="D129" s="5" t="s">
        <v>985</v>
      </c>
      <c r="E129" s="45" t="s">
        <v>986</v>
      </c>
      <c r="F129" s="45" t="s">
        <v>938</v>
      </c>
    </row>
    <row r="130" spans="1:6" s="13" customFormat="1" ht="15.75" customHeight="1" x14ac:dyDescent="0.2">
      <c r="A130" s="31">
        <v>38</v>
      </c>
      <c r="B130" s="5" t="s">
        <v>987</v>
      </c>
      <c r="C130" s="5" t="s">
        <v>1607</v>
      </c>
      <c r="D130" s="5" t="s">
        <v>988</v>
      </c>
      <c r="E130" s="45" t="s">
        <v>989</v>
      </c>
      <c r="F130" s="45" t="s">
        <v>938</v>
      </c>
    </row>
    <row r="131" spans="1:6" s="13" customFormat="1" ht="15.75" customHeight="1" x14ac:dyDescent="0.2">
      <c r="A131" s="31">
        <v>39</v>
      </c>
      <c r="B131" s="5" t="s">
        <v>990</v>
      </c>
      <c r="C131" s="5" t="s">
        <v>991</v>
      </c>
      <c r="D131" s="5" t="s">
        <v>992</v>
      </c>
      <c r="E131" s="45" t="s">
        <v>993</v>
      </c>
      <c r="F131" s="45" t="s">
        <v>994</v>
      </c>
    </row>
    <row r="132" spans="1:6" s="13" customFormat="1" ht="15.75" customHeight="1" x14ac:dyDescent="0.2">
      <c r="A132" s="31">
        <v>40</v>
      </c>
      <c r="B132" s="5" t="s">
        <v>1498</v>
      </c>
      <c r="C132" s="5" t="s">
        <v>1499</v>
      </c>
      <c r="D132" s="5" t="s">
        <v>835</v>
      </c>
      <c r="E132" s="45" t="s">
        <v>1500</v>
      </c>
      <c r="F132" s="45" t="s">
        <v>938</v>
      </c>
    </row>
    <row r="133" spans="1:6" s="13" customFormat="1" ht="15.75" customHeight="1" x14ac:dyDescent="0.2">
      <c r="A133" s="31">
        <v>41</v>
      </c>
      <c r="B133" s="5" t="s">
        <v>1501</v>
      </c>
      <c r="C133" s="5" t="s">
        <v>1502</v>
      </c>
      <c r="D133" s="5" t="s">
        <v>1503</v>
      </c>
      <c r="E133" s="45" t="s">
        <v>1504</v>
      </c>
      <c r="F133" s="45" t="s">
        <v>938</v>
      </c>
    </row>
    <row r="134" spans="1:6" s="13" customFormat="1" ht="15.75" customHeight="1" x14ac:dyDescent="0.2">
      <c r="A134" s="31">
        <v>42</v>
      </c>
      <c r="B134" s="5" t="s">
        <v>335</v>
      </c>
      <c r="C134" s="5" t="s">
        <v>1505</v>
      </c>
      <c r="D134" s="5" t="s">
        <v>1506</v>
      </c>
      <c r="E134" s="45" t="s">
        <v>1507</v>
      </c>
      <c r="F134" s="45" t="s">
        <v>938</v>
      </c>
    </row>
    <row r="135" spans="1:6" s="102" customFormat="1" ht="15.75" customHeight="1" x14ac:dyDescent="0.25">
      <c r="A135" s="31">
        <v>43</v>
      </c>
      <c r="B135" s="5" t="s">
        <v>1558</v>
      </c>
      <c r="C135" s="5" t="s">
        <v>1553</v>
      </c>
      <c r="D135" s="5" t="s">
        <v>1532</v>
      </c>
      <c r="E135" s="45" t="s">
        <v>1264</v>
      </c>
      <c r="F135" s="45" t="s">
        <v>1422</v>
      </c>
    </row>
    <row r="136" spans="1:6" s="102" customFormat="1" ht="15.75" customHeight="1" x14ac:dyDescent="0.25">
      <c r="A136" s="31">
        <v>44</v>
      </c>
      <c r="B136" s="5" t="s">
        <v>1559</v>
      </c>
      <c r="C136" s="5" t="s">
        <v>1554</v>
      </c>
      <c r="D136" s="5" t="s">
        <v>851</v>
      </c>
      <c r="E136" s="45" t="s">
        <v>1555</v>
      </c>
      <c r="F136" s="45" t="s">
        <v>1422</v>
      </c>
    </row>
    <row r="137" spans="1:6" s="102" customFormat="1" ht="15.75" customHeight="1" x14ac:dyDescent="0.25">
      <c r="A137" s="31">
        <v>45</v>
      </c>
      <c r="B137" s="5" t="s">
        <v>1560</v>
      </c>
      <c r="C137" s="5" t="s">
        <v>1556</v>
      </c>
      <c r="D137" s="5" t="s">
        <v>1561</v>
      </c>
      <c r="E137" s="45" t="s">
        <v>1557</v>
      </c>
      <c r="F137" s="45" t="s">
        <v>1422</v>
      </c>
    </row>
    <row r="138" spans="1:6" s="102" customFormat="1" ht="15.75" customHeight="1" x14ac:dyDescent="0.25">
      <c r="A138" s="31">
        <v>46</v>
      </c>
      <c r="B138" s="5" t="s">
        <v>1701</v>
      </c>
      <c r="C138" s="5" t="s">
        <v>2122</v>
      </c>
      <c r="D138" s="5" t="s">
        <v>1705</v>
      </c>
      <c r="E138" s="45" t="s">
        <v>1683</v>
      </c>
      <c r="F138" s="45" t="s">
        <v>1432</v>
      </c>
    </row>
    <row r="139" spans="1:6" s="102" customFormat="1" ht="15.75" customHeight="1" x14ac:dyDescent="0.25">
      <c r="A139" s="31">
        <v>47</v>
      </c>
      <c r="B139" s="5" t="s">
        <v>1701</v>
      </c>
      <c r="C139" s="5" t="s">
        <v>1680</v>
      </c>
      <c r="D139" s="5" t="s">
        <v>1706</v>
      </c>
      <c r="E139" s="45" t="s">
        <v>1684</v>
      </c>
      <c r="F139" s="45" t="s">
        <v>1432</v>
      </c>
    </row>
    <row r="140" spans="1:6" s="102" customFormat="1" ht="15.75" customHeight="1" x14ac:dyDescent="0.25">
      <c r="A140" s="31">
        <v>48</v>
      </c>
      <c r="B140" s="5" t="s">
        <v>1702</v>
      </c>
      <c r="C140" s="5" t="s">
        <v>1704</v>
      </c>
      <c r="D140" s="5" t="s">
        <v>1707</v>
      </c>
      <c r="E140" s="45" t="s">
        <v>1685</v>
      </c>
      <c r="F140" s="45" t="s">
        <v>1688</v>
      </c>
    </row>
    <row r="141" spans="1:6" s="102" customFormat="1" ht="15.75" customHeight="1" x14ac:dyDescent="0.25">
      <c r="A141" s="31">
        <v>49</v>
      </c>
      <c r="B141" s="5" t="s">
        <v>842</v>
      </c>
      <c r="C141" s="5" t="s">
        <v>1681</v>
      </c>
      <c r="D141" s="5" t="s">
        <v>1708</v>
      </c>
      <c r="E141" s="45" t="s">
        <v>1686</v>
      </c>
      <c r="F141" s="45" t="s">
        <v>1688</v>
      </c>
    </row>
    <row r="142" spans="1:6" s="102" customFormat="1" ht="15.75" customHeight="1" x14ac:dyDescent="0.25">
      <c r="A142" s="31">
        <v>50</v>
      </c>
      <c r="B142" s="5" t="s">
        <v>1703</v>
      </c>
      <c r="C142" s="5" t="s">
        <v>1682</v>
      </c>
      <c r="D142" s="5" t="s">
        <v>1709</v>
      </c>
      <c r="E142" s="45" t="s">
        <v>1687</v>
      </c>
      <c r="F142" s="45" t="s">
        <v>1688</v>
      </c>
    </row>
    <row r="143" spans="1:6" s="102" customFormat="1" ht="15.75" customHeight="1" x14ac:dyDescent="0.25">
      <c r="A143" s="31">
        <v>51</v>
      </c>
      <c r="B143" s="5" t="s">
        <v>2082</v>
      </c>
      <c r="C143" s="5" t="s">
        <v>2083</v>
      </c>
      <c r="D143" s="132" t="s">
        <v>2084</v>
      </c>
      <c r="E143" s="45" t="s">
        <v>2127</v>
      </c>
      <c r="F143" s="45" t="s">
        <v>2128</v>
      </c>
    </row>
    <row r="144" spans="1:6" s="102" customFormat="1" ht="15.75" customHeight="1" x14ac:dyDescent="0.25">
      <c r="A144" s="31">
        <v>52</v>
      </c>
      <c r="B144" s="5" t="s">
        <v>2010</v>
      </c>
      <c r="C144" s="5" t="s">
        <v>2121</v>
      </c>
      <c r="D144" s="132" t="s">
        <v>2014</v>
      </c>
      <c r="E144" s="45" t="s">
        <v>2005</v>
      </c>
      <c r="F144" s="45" t="s">
        <v>1688</v>
      </c>
    </row>
    <row r="145" spans="1:6" s="102" customFormat="1" ht="15.75" customHeight="1" x14ac:dyDescent="0.25">
      <c r="A145" s="31">
        <v>53</v>
      </c>
      <c r="B145" s="5" t="s">
        <v>2011</v>
      </c>
      <c r="C145" s="5" t="s">
        <v>2003</v>
      </c>
      <c r="D145" s="132" t="s">
        <v>298</v>
      </c>
      <c r="E145" s="45" t="s">
        <v>2006</v>
      </c>
      <c r="F145" s="45" t="s">
        <v>1688</v>
      </c>
    </row>
    <row r="146" spans="1:6" s="102" customFormat="1" ht="15.75" customHeight="1" x14ac:dyDescent="0.25">
      <c r="A146" s="31">
        <v>54</v>
      </c>
      <c r="B146" s="5" t="s">
        <v>2011</v>
      </c>
      <c r="C146" s="5" t="s">
        <v>2004</v>
      </c>
      <c r="D146" s="132" t="s">
        <v>298</v>
      </c>
      <c r="E146" s="45" t="s">
        <v>2007</v>
      </c>
      <c r="F146" s="45" t="s">
        <v>1688</v>
      </c>
    </row>
    <row r="147" spans="1:6" s="102" customFormat="1" ht="15.75" customHeight="1" x14ac:dyDescent="0.25">
      <c r="A147" s="31">
        <v>55</v>
      </c>
      <c r="B147" s="5" t="s">
        <v>2012</v>
      </c>
      <c r="C147" s="5" t="s">
        <v>2013</v>
      </c>
      <c r="D147" s="132" t="s">
        <v>2323</v>
      </c>
      <c r="E147" s="45" t="s">
        <v>2008</v>
      </c>
      <c r="F147" s="45" t="s">
        <v>2009</v>
      </c>
    </row>
    <row r="148" spans="1:6" s="102" customFormat="1" ht="15.75" customHeight="1" x14ac:dyDescent="0.2">
      <c r="A148" s="31">
        <v>56</v>
      </c>
      <c r="B148" s="81" t="s">
        <v>2317</v>
      </c>
      <c r="C148" s="5" t="s">
        <v>2322</v>
      </c>
      <c r="D148" s="5" t="s">
        <v>2324</v>
      </c>
      <c r="E148" s="45" t="s">
        <v>2309</v>
      </c>
      <c r="F148" s="45" t="s">
        <v>1994</v>
      </c>
    </row>
    <row r="149" spans="1:6" s="102" customFormat="1" ht="15.75" customHeight="1" x14ac:dyDescent="0.2">
      <c r="A149" s="31">
        <v>57</v>
      </c>
      <c r="B149" s="81" t="s">
        <v>2318</v>
      </c>
      <c r="C149" s="5" t="s">
        <v>2325</v>
      </c>
      <c r="D149" s="5" t="s">
        <v>2334</v>
      </c>
      <c r="E149" s="45" t="s">
        <v>2310</v>
      </c>
      <c r="F149" s="45" t="s">
        <v>1994</v>
      </c>
    </row>
    <row r="150" spans="1:6" s="102" customFormat="1" ht="15.75" customHeight="1" x14ac:dyDescent="0.2">
      <c r="A150" s="31">
        <v>58</v>
      </c>
      <c r="B150" s="142" t="s">
        <v>2319</v>
      </c>
      <c r="C150" s="141" t="s">
        <v>2326</v>
      </c>
      <c r="D150" s="86" t="s">
        <v>2327</v>
      </c>
      <c r="E150" s="144" t="s">
        <v>2311</v>
      </c>
      <c r="F150" s="144" t="s">
        <v>2312</v>
      </c>
    </row>
    <row r="151" spans="1:6" s="102" customFormat="1" ht="15.75" customHeight="1" x14ac:dyDescent="0.2">
      <c r="A151" s="31">
        <v>59</v>
      </c>
      <c r="B151" s="82" t="s">
        <v>2320</v>
      </c>
      <c r="C151" s="5" t="s">
        <v>2328</v>
      </c>
      <c r="D151" s="5" t="s">
        <v>2329</v>
      </c>
      <c r="E151" s="45" t="s">
        <v>2313</v>
      </c>
      <c r="F151" s="45" t="s">
        <v>2312</v>
      </c>
    </row>
    <row r="152" spans="1:6" s="102" customFormat="1" ht="15.75" customHeight="1" x14ac:dyDescent="0.2">
      <c r="A152" s="31">
        <v>60</v>
      </c>
      <c r="B152" s="143" t="s">
        <v>2333</v>
      </c>
      <c r="C152" s="85" t="s">
        <v>2332</v>
      </c>
      <c r="D152" s="85" t="s">
        <v>2331</v>
      </c>
      <c r="E152" s="104" t="s">
        <v>2314</v>
      </c>
      <c r="F152" s="104" t="s">
        <v>2312</v>
      </c>
    </row>
    <row r="153" spans="1:6" s="102" customFormat="1" ht="15.75" customHeight="1" x14ac:dyDescent="0.2">
      <c r="A153" s="31">
        <v>61</v>
      </c>
      <c r="B153" s="143" t="s">
        <v>2321</v>
      </c>
      <c r="C153" s="85" t="s">
        <v>2330</v>
      </c>
      <c r="D153" s="85" t="s">
        <v>834</v>
      </c>
      <c r="E153" s="104" t="s">
        <v>2315</v>
      </c>
      <c r="F153" s="104" t="s">
        <v>2312</v>
      </c>
    </row>
    <row r="154" spans="1:6" s="102" customFormat="1" ht="15.75" customHeight="1" x14ac:dyDescent="0.25">
      <c r="A154" s="31">
        <v>62</v>
      </c>
      <c r="B154" s="5" t="s">
        <v>2456</v>
      </c>
      <c r="C154" s="5" t="s">
        <v>2463</v>
      </c>
      <c r="D154" s="5" t="s">
        <v>2464</v>
      </c>
      <c r="E154" s="45" t="s">
        <v>2448</v>
      </c>
      <c r="F154" s="45" t="s">
        <v>2449</v>
      </c>
    </row>
    <row r="155" spans="1:6" s="102" customFormat="1" ht="15.75" customHeight="1" x14ac:dyDescent="0.25">
      <c r="A155" s="31">
        <v>63</v>
      </c>
      <c r="B155" s="5" t="s">
        <v>2457</v>
      </c>
      <c r="C155" s="5" t="s">
        <v>2465</v>
      </c>
      <c r="D155" s="5" t="s">
        <v>2466</v>
      </c>
      <c r="E155" s="45" t="s">
        <v>2450</v>
      </c>
      <c r="F155" s="45" t="s">
        <v>2451</v>
      </c>
    </row>
    <row r="156" spans="1:6" s="102" customFormat="1" ht="15.75" customHeight="1" x14ac:dyDescent="0.25">
      <c r="A156" s="31">
        <v>64</v>
      </c>
      <c r="B156" s="150" t="s">
        <v>2458</v>
      </c>
      <c r="C156" s="152" t="s">
        <v>2460</v>
      </c>
      <c r="D156" s="152" t="s">
        <v>2462</v>
      </c>
      <c r="E156" s="153" t="s">
        <v>2452</v>
      </c>
      <c r="F156" s="154" t="s">
        <v>2453</v>
      </c>
    </row>
    <row r="157" spans="1:6" s="102" customFormat="1" ht="15.75" customHeight="1" x14ac:dyDescent="0.25">
      <c r="A157" s="31">
        <v>65</v>
      </c>
      <c r="B157" s="151" t="s">
        <v>2459</v>
      </c>
      <c r="C157" s="149" t="s">
        <v>2447</v>
      </c>
      <c r="D157" s="149" t="s">
        <v>2461</v>
      </c>
      <c r="E157" s="154" t="s">
        <v>2454</v>
      </c>
      <c r="F157" s="154" t="s">
        <v>2455</v>
      </c>
    </row>
    <row r="158" spans="1:6" s="102" customFormat="1" ht="15.75" customHeight="1" x14ac:dyDescent="0.25">
      <c r="A158" s="31">
        <v>66</v>
      </c>
      <c r="B158" s="152" t="s">
        <v>2758</v>
      </c>
      <c r="C158" s="152" t="s">
        <v>2767</v>
      </c>
      <c r="D158" s="152" t="s">
        <v>2344</v>
      </c>
      <c r="E158" s="153" t="s">
        <v>2745</v>
      </c>
      <c r="F158" s="154" t="s">
        <v>2746</v>
      </c>
    </row>
    <row r="159" spans="1:6" s="102" customFormat="1" ht="15.75" customHeight="1" x14ac:dyDescent="0.25">
      <c r="A159" s="31">
        <v>67</v>
      </c>
      <c r="B159" s="152" t="s">
        <v>2759</v>
      </c>
      <c r="C159" s="152" t="s">
        <v>2768</v>
      </c>
      <c r="D159" s="152" t="s">
        <v>1532</v>
      </c>
      <c r="E159" s="153" t="s">
        <v>2747</v>
      </c>
      <c r="F159" s="154" t="s">
        <v>2748</v>
      </c>
    </row>
    <row r="160" spans="1:6" s="102" customFormat="1" ht="15.75" customHeight="1" x14ac:dyDescent="0.25">
      <c r="A160" s="31">
        <v>68</v>
      </c>
      <c r="B160" s="152" t="s">
        <v>2759</v>
      </c>
      <c r="C160" s="152" t="s">
        <v>2769</v>
      </c>
      <c r="D160" s="152" t="s">
        <v>2776</v>
      </c>
      <c r="E160" s="153" t="s">
        <v>2749</v>
      </c>
      <c r="F160" s="154" t="s">
        <v>2455</v>
      </c>
    </row>
    <row r="161" spans="1:7" s="102" customFormat="1" ht="15.75" customHeight="1" x14ac:dyDescent="0.25">
      <c r="A161" s="31">
        <v>69</v>
      </c>
      <c r="B161" s="152" t="s">
        <v>2759</v>
      </c>
      <c r="C161" s="152" t="s">
        <v>2770</v>
      </c>
      <c r="D161" s="152" t="s">
        <v>834</v>
      </c>
      <c r="E161" s="153" t="s">
        <v>2750</v>
      </c>
      <c r="F161" s="154" t="s">
        <v>2455</v>
      </c>
    </row>
    <row r="162" spans="1:7" s="102" customFormat="1" ht="15.75" customHeight="1" x14ac:dyDescent="0.25">
      <c r="A162" s="31">
        <v>70</v>
      </c>
      <c r="B162" s="152" t="s">
        <v>2760</v>
      </c>
      <c r="C162" s="152" t="s">
        <v>2771</v>
      </c>
      <c r="D162" s="152" t="s">
        <v>2777</v>
      </c>
      <c r="E162" s="153" t="s">
        <v>2751</v>
      </c>
      <c r="F162" s="154" t="s">
        <v>2455</v>
      </c>
    </row>
    <row r="163" spans="1:7" s="102" customFormat="1" ht="15.75" customHeight="1" x14ac:dyDescent="0.25">
      <c r="A163" s="31">
        <v>71</v>
      </c>
      <c r="B163" s="152" t="s">
        <v>2761</v>
      </c>
      <c r="C163" s="152" t="s">
        <v>2772</v>
      </c>
      <c r="D163" s="152" t="s">
        <v>1669</v>
      </c>
      <c r="E163" s="153" t="s">
        <v>2752</v>
      </c>
      <c r="F163" s="154" t="s">
        <v>2455</v>
      </c>
    </row>
    <row r="164" spans="1:7" s="102" customFormat="1" ht="15.75" customHeight="1" x14ac:dyDescent="0.25">
      <c r="A164" s="31">
        <v>72</v>
      </c>
      <c r="B164" s="152" t="s">
        <v>2762</v>
      </c>
      <c r="C164" s="152" t="s">
        <v>2743</v>
      </c>
      <c r="D164" s="152" t="s">
        <v>2778</v>
      </c>
      <c r="E164" s="153" t="s">
        <v>2753</v>
      </c>
      <c r="F164" s="154" t="s">
        <v>2455</v>
      </c>
    </row>
    <row r="165" spans="1:7" s="102" customFormat="1" ht="15.75" customHeight="1" x14ac:dyDescent="0.25">
      <c r="A165" s="31">
        <v>73</v>
      </c>
      <c r="B165" s="152" t="s">
        <v>2763</v>
      </c>
      <c r="C165" s="152" t="s">
        <v>2773</v>
      </c>
      <c r="D165" s="152" t="s">
        <v>2779</v>
      </c>
      <c r="E165" s="153" t="s">
        <v>2754</v>
      </c>
      <c r="F165" s="154" t="s">
        <v>2455</v>
      </c>
    </row>
    <row r="166" spans="1:7" s="102" customFormat="1" ht="15.75" customHeight="1" x14ac:dyDescent="0.25">
      <c r="A166" s="31">
        <v>74</v>
      </c>
      <c r="B166" s="152" t="s">
        <v>2764</v>
      </c>
      <c r="C166" s="152" t="s">
        <v>2774</v>
      </c>
      <c r="D166" s="152" t="s">
        <v>2780</v>
      </c>
      <c r="E166" s="153" t="s">
        <v>2755</v>
      </c>
      <c r="F166" s="154" t="s">
        <v>2455</v>
      </c>
    </row>
    <row r="167" spans="1:7" s="102" customFormat="1" ht="15.75" customHeight="1" x14ac:dyDescent="0.25">
      <c r="A167" s="31">
        <v>75</v>
      </c>
      <c r="B167" s="152" t="s">
        <v>2765</v>
      </c>
      <c r="C167" s="152" t="s">
        <v>2775</v>
      </c>
      <c r="D167" s="152" t="s">
        <v>2781</v>
      </c>
      <c r="E167" s="153" t="s">
        <v>2756</v>
      </c>
      <c r="F167" s="154" t="s">
        <v>2455</v>
      </c>
    </row>
    <row r="168" spans="1:7" s="102" customFormat="1" ht="15.75" customHeight="1" x14ac:dyDescent="0.25">
      <c r="A168" s="31">
        <v>76</v>
      </c>
      <c r="B168" s="149" t="s">
        <v>2766</v>
      </c>
      <c r="C168" s="149" t="s">
        <v>2744</v>
      </c>
      <c r="D168" s="149" t="s">
        <v>2782</v>
      </c>
      <c r="E168" s="154" t="s">
        <v>2757</v>
      </c>
      <c r="F168" s="154" t="s">
        <v>2455</v>
      </c>
    </row>
    <row r="169" spans="1:7" s="21" customFormat="1" x14ac:dyDescent="0.2">
      <c r="A169" s="181" t="s">
        <v>6</v>
      </c>
      <c r="B169" s="182"/>
      <c r="C169" s="182"/>
      <c r="D169" s="182"/>
      <c r="E169" s="182"/>
      <c r="F169" s="183"/>
    </row>
    <row r="170" spans="1:7" s="34" customFormat="1" ht="14.25" x14ac:dyDescent="0.2">
      <c r="A170" s="33">
        <v>1</v>
      </c>
      <c r="B170" s="37" t="s">
        <v>358</v>
      </c>
      <c r="C170" s="37" t="s">
        <v>359</v>
      </c>
      <c r="D170" s="37" t="s">
        <v>360</v>
      </c>
      <c r="E170" s="80" t="s">
        <v>630</v>
      </c>
      <c r="F170" s="80" t="s">
        <v>361</v>
      </c>
    </row>
    <row r="171" spans="1:7" s="13" customFormat="1" ht="14.25" x14ac:dyDescent="0.2">
      <c r="A171" s="29">
        <v>2</v>
      </c>
      <c r="B171" s="37" t="s">
        <v>362</v>
      </c>
      <c r="C171" s="37" t="s">
        <v>1608</v>
      </c>
      <c r="D171" s="37" t="s">
        <v>363</v>
      </c>
      <c r="E171" s="80" t="s">
        <v>631</v>
      </c>
      <c r="F171" s="80" t="s">
        <v>364</v>
      </c>
      <c r="G171" s="35"/>
    </row>
    <row r="172" spans="1:7" s="13" customFormat="1" ht="15.75" customHeight="1" x14ac:dyDescent="0.2">
      <c r="A172" s="29">
        <v>3</v>
      </c>
      <c r="B172" s="37" t="s">
        <v>365</v>
      </c>
      <c r="C172" s="37" t="s">
        <v>366</v>
      </c>
      <c r="D172" s="37" t="s">
        <v>388</v>
      </c>
      <c r="E172" s="31" t="s">
        <v>632</v>
      </c>
      <c r="F172" s="31" t="s">
        <v>295</v>
      </c>
      <c r="G172" s="35"/>
    </row>
    <row r="173" spans="1:7" s="13" customFormat="1" ht="15.75" customHeight="1" x14ac:dyDescent="0.2">
      <c r="A173" s="29">
        <v>4</v>
      </c>
      <c r="B173" s="37" t="s">
        <v>667</v>
      </c>
      <c r="C173" s="37" t="s">
        <v>367</v>
      </c>
      <c r="D173" s="37" t="s">
        <v>368</v>
      </c>
      <c r="E173" s="31" t="s">
        <v>633</v>
      </c>
      <c r="F173" s="31" t="s">
        <v>369</v>
      </c>
      <c r="G173" s="35"/>
    </row>
    <row r="174" spans="1:7" s="13" customFormat="1" ht="15.75" customHeight="1" x14ac:dyDescent="0.2">
      <c r="A174" s="29">
        <v>5</v>
      </c>
      <c r="B174" s="37" t="s">
        <v>370</v>
      </c>
      <c r="C174" s="37" t="s">
        <v>371</v>
      </c>
      <c r="D174" s="37" t="s">
        <v>36</v>
      </c>
      <c r="E174" s="31" t="s">
        <v>634</v>
      </c>
      <c r="F174" s="31" t="s">
        <v>2590</v>
      </c>
      <c r="G174" s="35"/>
    </row>
    <row r="175" spans="1:7" s="13" customFormat="1" ht="15.75" customHeight="1" x14ac:dyDescent="0.2">
      <c r="A175" s="29">
        <v>6</v>
      </c>
      <c r="B175" s="37" t="s">
        <v>372</v>
      </c>
      <c r="C175" s="37" t="s">
        <v>373</v>
      </c>
      <c r="D175" s="37" t="s">
        <v>368</v>
      </c>
      <c r="E175" s="31" t="s">
        <v>635</v>
      </c>
      <c r="F175" s="31" t="s">
        <v>374</v>
      </c>
      <c r="G175" s="35"/>
    </row>
    <row r="176" spans="1:7" s="13" customFormat="1" ht="15.75" customHeight="1" x14ac:dyDescent="0.2">
      <c r="A176" s="29">
        <v>7</v>
      </c>
      <c r="B176" s="37" t="s">
        <v>375</v>
      </c>
      <c r="C176" s="37" t="s">
        <v>376</v>
      </c>
      <c r="D176" s="37" t="s">
        <v>368</v>
      </c>
      <c r="E176" s="31" t="s">
        <v>377</v>
      </c>
      <c r="F176" s="31" t="s">
        <v>378</v>
      </c>
      <c r="G176" s="35"/>
    </row>
    <row r="177" spans="1:7" s="13" customFormat="1" ht="15.75" customHeight="1" x14ac:dyDescent="0.2">
      <c r="A177" s="29">
        <v>8</v>
      </c>
      <c r="B177" s="37" t="s">
        <v>379</v>
      </c>
      <c r="C177" s="37" t="s">
        <v>380</v>
      </c>
      <c r="D177" s="37" t="s">
        <v>381</v>
      </c>
      <c r="E177" s="31" t="s">
        <v>382</v>
      </c>
      <c r="F177" s="31" t="s">
        <v>383</v>
      </c>
      <c r="G177" s="35"/>
    </row>
    <row r="178" spans="1:7" s="13" customFormat="1" ht="15.75" customHeight="1" x14ac:dyDescent="0.2">
      <c r="A178" s="29">
        <v>9</v>
      </c>
      <c r="B178" s="37" t="s">
        <v>384</v>
      </c>
      <c r="C178" s="37" t="s">
        <v>385</v>
      </c>
      <c r="D178" s="37" t="s">
        <v>386</v>
      </c>
      <c r="E178" s="31" t="s">
        <v>387</v>
      </c>
      <c r="F178" s="31" t="s">
        <v>263</v>
      </c>
      <c r="G178" s="35"/>
    </row>
    <row r="179" spans="1:7" s="13" customFormat="1" ht="15.75" customHeight="1" x14ac:dyDescent="0.2">
      <c r="A179" s="29">
        <v>10</v>
      </c>
      <c r="B179" s="37" t="s">
        <v>370</v>
      </c>
      <c r="C179" s="37" t="s">
        <v>2783</v>
      </c>
      <c r="D179" s="37" t="s">
        <v>388</v>
      </c>
      <c r="E179" s="31" t="s">
        <v>389</v>
      </c>
      <c r="F179" s="31" t="s">
        <v>390</v>
      </c>
      <c r="G179" s="35"/>
    </row>
    <row r="180" spans="1:7" s="13" customFormat="1" ht="15.75" customHeight="1" x14ac:dyDescent="0.2">
      <c r="A180" s="29">
        <v>11</v>
      </c>
      <c r="B180" s="37" t="s">
        <v>669</v>
      </c>
      <c r="C180" s="37" t="s">
        <v>670</v>
      </c>
      <c r="D180" s="10" t="s">
        <v>710</v>
      </c>
      <c r="E180" s="45" t="s">
        <v>671</v>
      </c>
      <c r="F180" s="45" t="s">
        <v>334</v>
      </c>
      <c r="G180" s="35"/>
    </row>
    <row r="181" spans="1:7" s="13" customFormat="1" ht="15.75" customHeight="1" x14ac:dyDescent="0.2">
      <c r="A181" s="29">
        <v>12</v>
      </c>
      <c r="B181" s="10" t="s">
        <v>695</v>
      </c>
      <c r="C181" s="10" t="s">
        <v>698</v>
      </c>
      <c r="D181" s="10" t="s">
        <v>711</v>
      </c>
      <c r="E181" s="47" t="s">
        <v>672</v>
      </c>
      <c r="F181" s="47" t="s">
        <v>334</v>
      </c>
      <c r="G181" s="35"/>
    </row>
    <row r="182" spans="1:7" s="13" customFormat="1" ht="15.75" customHeight="1" x14ac:dyDescent="0.2">
      <c r="A182" s="29">
        <v>13</v>
      </c>
      <c r="B182" s="10" t="s">
        <v>696</v>
      </c>
      <c r="C182" s="10" t="s">
        <v>699</v>
      </c>
      <c r="D182" s="10" t="s">
        <v>712</v>
      </c>
      <c r="E182" s="47" t="s">
        <v>673</v>
      </c>
      <c r="F182" s="47" t="s">
        <v>268</v>
      </c>
      <c r="G182" s="35"/>
    </row>
    <row r="183" spans="1:7" s="13" customFormat="1" ht="15.75" customHeight="1" x14ac:dyDescent="0.2">
      <c r="A183" s="29">
        <v>14</v>
      </c>
      <c r="B183" s="10" t="s">
        <v>697</v>
      </c>
      <c r="C183" s="10" t="s">
        <v>700</v>
      </c>
      <c r="D183" s="10" t="s">
        <v>381</v>
      </c>
      <c r="E183" s="47" t="s">
        <v>674</v>
      </c>
      <c r="F183" s="47" t="s">
        <v>675</v>
      </c>
      <c r="G183" s="35"/>
    </row>
    <row r="184" spans="1:7" s="13" customFormat="1" ht="15.75" customHeight="1" x14ac:dyDescent="0.2">
      <c r="A184" s="29">
        <v>15</v>
      </c>
      <c r="B184" s="94" t="s">
        <v>701</v>
      </c>
      <c r="C184" s="10" t="s">
        <v>2316</v>
      </c>
      <c r="D184" s="10" t="s">
        <v>381</v>
      </c>
      <c r="E184" s="47" t="s">
        <v>676</v>
      </c>
      <c r="F184" s="47" t="s">
        <v>675</v>
      </c>
      <c r="G184" s="35"/>
    </row>
    <row r="185" spans="1:7" s="13" customFormat="1" ht="15.75" customHeight="1" x14ac:dyDescent="0.2">
      <c r="A185" s="29">
        <v>16</v>
      </c>
      <c r="B185" s="10" t="s">
        <v>702</v>
      </c>
      <c r="C185" s="10" t="s">
        <v>706</v>
      </c>
      <c r="D185" s="10"/>
      <c r="E185" s="47" t="s">
        <v>677</v>
      </c>
      <c r="F185" s="47" t="s">
        <v>675</v>
      </c>
      <c r="G185" s="35"/>
    </row>
    <row r="186" spans="1:7" s="13" customFormat="1" ht="15.75" customHeight="1" x14ac:dyDescent="0.2">
      <c r="A186" s="29">
        <v>17</v>
      </c>
      <c r="B186" s="10" t="s">
        <v>703</v>
      </c>
      <c r="C186" s="10" t="s">
        <v>707</v>
      </c>
      <c r="D186" s="10" t="s">
        <v>1658</v>
      </c>
      <c r="E186" s="47" t="s">
        <v>678</v>
      </c>
      <c r="F186" s="47" t="s">
        <v>675</v>
      </c>
      <c r="G186" s="35"/>
    </row>
    <row r="187" spans="1:7" s="13" customFormat="1" ht="15.75" customHeight="1" x14ac:dyDescent="0.2">
      <c r="A187" s="29">
        <v>18</v>
      </c>
      <c r="B187" s="10" t="s">
        <v>704</v>
      </c>
      <c r="C187" s="10" t="s">
        <v>708</v>
      </c>
      <c r="D187" s="10" t="s">
        <v>713</v>
      </c>
      <c r="E187" s="47" t="s">
        <v>1946</v>
      </c>
      <c r="F187" s="47" t="s">
        <v>679</v>
      </c>
      <c r="G187" s="35"/>
    </row>
    <row r="188" spans="1:7" s="13" customFormat="1" ht="15.75" customHeight="1" x14ac:dyDescent="0.2">
      <c r="A188" s="29">
        <v>19</v>
      </c>
      <c r="B188" s="10" t="s">
        <v>705</v>
      </c>
      <c r="C188" s="10" t="s">
        <v>709</v>
      </c>
      <c r="D188" s="10" t="s">
        <v>714</v>
      </c>
      <c r="E188" s="47" t="s">
        <v>680</v>
      </c>
      <c r="F188" s="47" t="s">
        <v>681</v>
      </c>
      <c r="G188" s="35"/>
    </row>
    <row r="189" spans="1:7" s="13" customFormat="1" ht="15.75" customHeight="1" x14ac:dyDescent="0.2">
      <c r="A189" s="29">
        <v>20</v>
      </c>
      <c r="B189" s="10" t="s">
        <v>995</v>
      </c>
      <c r="C189" s="10" t="s">
        <v>996</v>
      </c>
      <c r="D189" s="10" t="s">
        <v>997</v>
      </c>
      <c r="E189" s="47" t="s">
        <v>998</v>
      </c>
      <c r="F189" s="47" t="s">
        <v>931</v>
      </c>
      <c r="G189" s="35"/>
    </row>
    <row r="190" spans="1:7" s="13" customFormat="1" ht="15.75" customHeight="1" x14ac:dyDescent="0.2">
      <c r="A190" s="29">
        <v>21</v>
      </c>
      <c r="B190" s="10" t="s">
        <v>999</v>
      </c>
      <c r="C190" s="10" t="s">
        <v>1000</v>
      </c>
      <c r="D190" s="10" t="s">
        <v>1001</v>
      </c>
      <c r="E190" s="47" t="s">
        <v>1002</v>
      </c>
      <c r="F190" s="47" t="s">
        <v>931</v>
      </c>
      <c r="G190" s="35"/>
    </row>
    <row r="191" spans="1:7" s="13" customFormat="1" ht="15.75" customHeight="1" x14ac:dyDescent="0.2">
      <c r="A191" s="29">
        <v>22</v>
      </c>
      <c r="B191" s="10" t="s">
        <v>1003</v>
      </c>
      <c r="C191" s="10" t="s">
        <v>1496</v>
      </c>
      <c r="D191" s="10" t="s">
        <v>694</v>
      </c>
      <c r="E191" s="47" t="s">
        <v>1004</v>
      </c>
      <c r="F191" s="47" t="s">
        <v>931</v>
      </c>
      <c r="G191" s="35"/>
    </row>
    <row r="192" spans="1:7" s="13" customFormat="1" ht="15.75" customHeight="1" x14ac:dyDescent="0.2">
      <c r="A192" s="29">
        <v>23</v>
      </c>
      <c r="B192" s="10" t="s">
        <v>156</v>
      </c>
      <c r="C192" s="10" t="s">
        <v>1005</v>
      </c>
      <c r="D192" s="10" t="s">
        <v>1006</v>
      </c>
      <c r="E192" s="47" t="s">
        <v>1007</v>
      </c>
      <c r="F192" s="47" t="s">
        <v>1008</v>
      </c>
      <c r="G192" s="35"/>
    </row>
    <row r="193" spans="1:7" s="13" customFormat="1" ht="15.75" customHeight="1" x14ac:dyDescent="0.2">
      <c r="A193" s="29">
        <v>24</v>
      </c>
      <c r="B193" s="10" t="s">
        <v>156</v>
      </c>
      <c r="C193" s="10" t="s">
        <v>1009</v>
      </c>
      <c r="D193" s="92" t="s">
        <v>1160</v>
      </c>
      <c r="E193" s="47" t="s">
        <v>1010</v>
      </c>
      <c r="F193" s="47" t="s">
        <v>1008</v>
      </c>
      <c r="G193" s="35"/>
    </row>
    <row r="194" spans="1:7" s="13" customFormat="1" ht="15.75" customHeight="1" x14ac:dyDescent="0.2">
      <c r="A194" s="29">
        <v>25</v>
      </c>
      <c r="B194" s="10" t="s">
        <v>1011</v>
      </c>
      <c r="C194" s="10" t="s">
        <v>1012</v>
      </c>
      <c r="D194" s="10" t="s">
        <v>1013</v>
      </c>
      <c r="E194" s="47" t="s">
        <v>1014</v>
      </c>
      <c r="F194" s="47" t="s">
        <v>1015</v>
      </c>
      <c r="G194" s="35"/>
    </row>
    <row r="195" spans="1:7" s="13" customFormat="1" ht="15.75" customHeight="1" x14ac:dyDescent="0.2">
      <c r="A195" s="29">
        <v>26</v>
      </c>
      <c r="B195" s="10" t="s">
        <v>156</v>
      </c>
      <c r="C195" s="10" t="s">
        <v>1016</v>
      </c>
      <c r="D195" s="10" t="s">
        <v>1017</v>
      </c>
      <c r="E195" s="47" t="s">
        <v>1018</v>
      </c>
      <c r="F195" s="47" t="s">
        <v>1019</v>
      </c>
      <c r="G195" s="35"/>
    </row>
    <row r="196" spans="1:7" s="13" customFormat="1" ht="15.75" customHeight="1" x14ac:dyDescent="0.2">
      <c r="A196" s="29">
        <v>27</v>
      </c>
      <c r="B196" s="10" t="s">
        <v>1020</v>
      </c>
      <c r="C196" s="10" t="s">
        <v>1021</v>
      </c>
      <c r="D196" s="10" t="s">
        <v>1022</v>
      </c>
      <c r="E196" s="47" t="s">
        <v>1023</v>
      </c>
      <c r="F196" s="47" t="s">
        <v>1024</v>
      </c>
      <c r="G196" s="35"/>
    </row>
    <row r="197" spans="1:7" s="13" customFormat="1" ht="15.75" customHeight="1" x14ac:dyDescent="0.2">
      <c r="A197" s="29">
        <v>28</v>
      </c>
      <c r="B197" s="93" t="s">
        <v>1161</v>
      </c>
      <c r="C197" s="10" t="s">
        <v>1173</v>
      </c>
      <c r="D197" s="10" t="s">
        <v>1177</v>
      </c>
      <c r="E197" s="47" t="s">
        <v>1166</v>
      </c>
      <c r="F197" s="47" t="s">
        <v>1167</v>
      </c>
      <c r="G197" s="35"/>
    </row>
    <row r="198" spans="1:7" s="13" customFormat="1" ht="15.75" customHeight="1" x14ac:dyDescent="0.2">
      <c r="A198" s="29">
        <v>29</v>
      </c>
      <c r="B198" s="93" t="s">
        <v>1562</v>
      </c>
      <c r="C198" s="10" t="s">
        <v>1563</v>
      </c>
      <c r="D198" s="10" t="s">
        <v>1564</v>
      </c>
      <c r="E198" s="47" t="s">
        <v>1565</v>
      </c>
      <c r="F198" s="47" t="s">
        <v>1170</v>
      </c>
      <c r="G198" s="35"/>
    </row>
    <row r="199" spans="1:7" s="13" customFormat="1" ht="15.75" customHeight="1" x14ac:dyDescent="0.2">
      <c r="A199" s="29">
        <v>30</v>
      </c>
      <c r="B199" s="93" t="s">
        <v>893</v>
      </c>
      <c r="C199" s="10" t="s">
        <v>1174</v>
      </c>
      <c r="D199" s="10" t="s">
        <v>1181</v>
      </c>
      <c r="E199" s="47" t="s">
        <v>1168</v>
      </c>
      <c r="F199" s="47" t="s">
        <v>938</v>
      </c>
      <c r="G199" s="35"/>
    </row>
    <row r="200" spans="1:7" s="13" customFormat="1" ht="15.75" customHeight="1" x14ac:dyDescent="0.2">
      <c r="A200" s="29">
        <v>31</v>
      </c>
      <c r="B200" s="93" t="s">
        <v>1162</v>
      </c>
      <c r="C200" s="10" t="s">
        <v>1497</v>
      </c>
      <c r="D200" s="10" t="s">
        <v>1180</v>
      </c>
      <c r="E200" s="47" t="s">
        <v>1169</v>
      </c>
      <c r="F200" s="47" t="s">
        <v>1170</v>
      </c>
      <c r="G200" s="35"/>
    </row>
    <row r="201" spans="1:7" s="13" customFormat="1" ht="15.75" customHeight="1" x14ac:dyDescent="0.2">
      <c r="A201" s="29">
        <v>32</v>
      </c>
      <c r="B201" s="93" t="s">
        <v>1163</v>
      </c>
      <c r="C201" s="10" t="s">
        <v>1165</v>
      </c>
      <c r="D201" s="10" t="s">
        <v>190</v>
      </c>
      <c r="E201" s="47" t="s">
        <v>1171</v>
      </c>
      <c r="F201" s="47" t="s">
        <v>1172</v>
      </c>
      <c r="G201" s="35"/>
    </row>
    <row r="202" spans="1:7" s="13" customFormat="1" ht="15.75" customHeight="1" x14ac:dyDescent="0.2">
      <c r="A202" s="29">
        <v>33</v>
      </c>
      <c r="B202" s="93" t="s">
        <v>1164</v>
      </c>
      <c r="C202" s="10" t="s">
        <v>1175</v>
      </c>
      <c r="D202" s="10" t="s">
        <v>1178</v>
      </c>
      <c r="E202" s="47" t="s">
        <v>1182</v>
      </c>
      <c r="F202" s="47" t="s">
        <v>1184</v>
      </c>
      <c r="G202" s="35"/>
    </row>
    <row r="203" spans="1:7" s="13" customFormat="1" ht="15.75" customHeight="1" x14ac:dyDescent="0.2">
      <c r="A203" s="29">
        <v>34</v>
      </c>
      <c r="B203" s="84" t="s">
        <v>1011</v>
      </c>
      <c r="C203" s="10" t="s">
        <v>1176</v>
      </c>
      <c r="D203" s="10" t="s">
        <v>1179</v>
      </c>
      <c r="E203" s="47" t="s">
        <v>1183</v>
      </c>
      <c r="F203" s="47" t="s">
        <v>1185</v>
      </c>
      <c r="G203" s="35"/>
    </row>
    <row r="204" spans="1:7" s="13" customFormat="1" ht="15.75" customHeight="1" x14ac:dyDescent="0.2">
      <c r="A204" s="29">
        <v>35</v>
      </c>
      <c r="B204" s="84" t="s">
        <v>1603</v>
      </c>
      <c r="C204" s="10" t="s">
        <v>1571</v>
      </c>
      <c r="D204" s="10" t="s">
        <v>386</v>
      </c>
      <c r="E204" s="47" t="s">
        <v>1572</v>
      </c>
      <c r="F204" s="47" t="s">
        <v>1573</v>
      </c>
      <c r="G204" s="35"/>
    </row>
    <row r="205" spans="1:7" s="13" customFormat="1" ht="15.75" customHeight="1" x14ac:dyDescent="0.2">
      <c r="A205" s="29">
        <v>36</v>
      </c>
      <c r="B205" s="10" t="s">
        <v>1266</v>
      </c>
      <c r="C205" s="10" t="s">
        <v>1261</v>
      </c>
      <c r="D205" s="10" t="s">
        <v>1268</v>
      </c>
      <c r="E205" s="47" t="s">
        <v>1262</v>
      </c>
      <c r="F205" s="47" t="s">
        <v>1263</v>
      </c>
      <c r="G205" s="35"/>
    </row>
    <row r="206" spans="1:7" s="13" customFormat="1" ht="15.75" customHeight="1" x14ac:dyDescent="0.2">
      <c r="A206" s="29">
        <v>37</v>
      </c>
      <c r="B206" s="10" t="s">
        <v>1267</v>
      </c>
      <c r="C206" s="10" t="s">
        <v>1416</v>
      </c>
      <c r="D206" s="10" t="s">
        <v>368</v>
      </c>
      <c r="E206" s="47" t="s">
        <v>1264</v>
      </c>
      <c r="F206" s="47" t="s">
        <v>1265</v>
      </c>
      <c r="G206" s="35"/>
    </row>
    <row r="207" spans="1:7" s="13" customFormat="1" ht="15.75" customHeight="1" x14ac:dyDescent="0.2">
      <c r="A207" s="29">
        <v>38</v>
      </c>
      <c r="B207" s="10" t="s">
        <v>1566</v>
      </c>
      <c r="C207" s="10" t="s">
        <v>1567</v>
      </c>
      <c r="D207" s="10" t="s">
        <v>1568</v>
      </c>
      <c r="E207" s="47" t="s">
        <v>1569</v>
      </c>
      <c r="F207" s="47" t="s">
        <v>1570</v>
      </c>
      <c r="G207" s="35"/>
    </row>
    <row r="208" spans="1:7" s="13" customFormat="1" ht="15.75" customHeight="1" x14ac:dyDescent="0.2">
      <c r="A208" s="29">
        <v>39</v>
      </c>
      <c r="B208" s="10" t="s">
        <v>1603</v>
      </c>
      <c r="C208" s="10" t="s">
        <v>1981</v>
      </c>
      <c r="D208" s="10" t="s">
        <v>1982</v>
      </c>
      <c r="E208" s="47" t="s">
        <v>1980</v>
      </c>
      <c r="F208" s="47" t="s">
        <v>321</v>
      </c>
      <c r="G208" s="35"/>
    </row>
    <row r="209" spans="1:7" s="13" customFormat="1" ht="15.75" customHeight="1" x14ac:dyDescent="0.2">
      <c r="A209" s="29">
        <v>40</v>
      </c>
      <c r="B209" s="10" t="s">
        <v>1977</v>
      </c>
      <c r="C209" s="10" t="s">
        <v>1976</v>
      </c>
      <c r="D209" s="10" t="s">
        <v>43</v>
      </c>
      <c r="E209" s="47" t="s">
        <v>1972</v>
      </c>
      <c r="F209" s="47" t="s">
        <v>1975</v>
      </c>
      <c r="G209" s="35"/>
    </row>
    <row r="210" spans="1:7" s="13" customFormat="1" ht="15.75" customHeight="1" x14ac:dyDescent="0.2">
      <c r="A210" s="29">
        <v>41</v>
      </c>
      <c r="B210" s="10" t="s">
        <v>1978</v>
      </c>
      <c r="C210" s="10" t="s">
        <v>1979</v>
      </c>
      <c r="D210" s="10" t="s">
        <v>1658</v>
      </c>
      <c r="E210" s="47" t="s">
        <v>1973</v>
      </c>
      <c r="F210" s="47" t="s">
        <v>1974</v>
      </c>
      <c r="G210" s="35"/>
    </row>
    <row r="211" spans="1:7" s="13" customFormat="1" ht="15.75" customHeight="1" x14ac:dyDescent="0.2">
      <c r="A211" s="29">
        <v>42</v>
      </c>
      <c r="B211" s="10" t="s">
        <v>1952</v>
      </c>
      <c r="C211" s="10" t="s">
        <v>1953</v>
      </c>
      <c r="D211" s="10" t="s">
        <v>1954</v>
      </c>
      <c r="E211" s="45" t="s">
        <v>1955</v>
      </c>
      <c r="F211" s="47" t="s">
        <v>1956</v>
      </c>
      <c r="G211" s="35"/>
    </row>
    <row r="212" spans="1:7" s="13" customFormat="1" ht="15.75" customHeight="1" x14ac:dyDescent="0.2">
      <c r="A212" s="29">
        <v>43</v>
      </c>
      <c r="B212" s="10" t="s">
        <v>1958</v>
      </c>
      <c r="C212" s="10" t="s">
        <v>1953</v>
      </c>
      <c r="D212" s="10" t="s">
        <v>1954</v>
      </c>
      <c r="E212" s="45" t="s">
        <v>1686</v>
      </c>
      <c r="F212" s="47" t="s">
        <v>1957</v>
      </c>
      <c r="G212" s="35"/>
    </row>
    <row r="213" spans="1:7" s="13" customFormat="1" ht="15.75" customHeight="1" x14ac:dyDescent="0.2">
      <c r="A213" s="29">
        <v>44</v>
      </c>
      <c r="B213" s="10" t="s">
        <v>2100</v>
      </c>
      <c r="C213" s="37" t="s">
        <v>2109</v>
      </c>
      <c r="D213" s="10" t="s">
        <v>2118</v>
      </c>
      <c r="E213" s="45" t="s">
        <v>2112</v>
      </c>
      <c r="F213" s="47" t="s">
        <v>1740</v>
      </c>
      <c r="G213" s="35"/>
    </row>
    <row r="214" spans="1:7" s="13" customFormat="1" ht="15.75" customHeight="1" x14ac:dyDescent="0.2">
      <c r="A214" s="29">
        <v>45</v>
      </c>
      <c r="B214" s="10" t="s">
        <v>2101</v>
      </c>
      <c r="C214" s="37" t="s">
        <v>2110</v>
      </c>
      <c r="D214" s="10" t="s">
        <v>1178</v>
      </c>
      <c r="E214" s="45" t="s">
        <v>2113</v>
      </c>
      <c r="F214" s="47" t="s">
        <v>1587</v>
      </c>
      <c r="G214" s="35"/>
    </row>
    <row r="215" spans="1:7" s="13" customFormat="1" ht="15.75" customHeight="1" x14ac:dyDescent="0.2">
      <c r="A215" s="29">
        <v>46</v>
      </c>
      <c r="B215" s="10" t="s">
        <v>2102</v>
      </c>
      <c r="C215" s="10" t="s">
        <v>2106</v>
      </c>
      <c r="D215" s="10" t="s">
        <v>2119</v>
      </c>
      <c r="E215" s="45" t="s">
        <v>2114</v>
      </c>
      <c r="F215" s="47" t="s">
        <v>1994</v>
      </c>
      <c r="G215" s="35"/>
    </row>
    <row r="216" spans="1:7" s="13" customFormat="1" ht="15.75" customHeight="1" x14ac:dyDescent="0.2">
      <c r="A216" s="29">
        <v>47</v>
      </c>
      <c r="B216" s="10" t="s">
        <v>2103</v>
      </c>
      <c r="C216" s="10" t="s">
        <v>2107</v>
      </c>
      <c r="D216" s="10" t="s">
        <v>2120</v>
      </c>
      <c r="E216" s="45" t="s">
        <v>2115</v>
      </c>
      <c r="F216" s="47" t="s">
        <v>1994</v>
      </c>
      <c r="G216" s="35"/>
    </row>
    <row r="217" spans="1:7" s="13" customFormat="1" ht="15.75" customHeight="1" x14ac:dyDescent="0.2">
      <c r="A217" s="29">
        <v>48</v>
      </c>
      <c r="B217" s="10" t="s">
        <v>2104</v>
      </c>
      <c r="C217" s="10" t="s">
        <v>2108</v>
      </c>
      <c r="D217" s="10" t="s">
        <v>1658</v>
      </c>
      <c r="E217" s="45" t="s">
        <v>2116</v>
      </c>
      <c r="F217" s="47" t="s">
        <v>1994</v>
      </c>
      <c r="G217" s="35"/>
    </row>
    <row r="218" spans="1:7" s="13" customFormat="1" ht="15.75" customHeight="1" x14ac:dyDescent="0.2">
      <c r="A218" s="29">
        <v>49</v>
      </c>
      <c r="B218" s="10" t="s">
        <v>2105</v>
      </c>
      <c r="C218" s="10" t="s">
        <v>2111</v>
      </c>
      <c r="D218" s="10" t="s">
        <v>227</v>
      </c>
      <c r="E218" s="45" t="s">
        <v>2117</v>
      </c>
      <c r="F218" s="47" t="s">
        <v>1994</v>
      </c>
      <c r="G218" s="35"/>
    </row>
    <row r="219" spans="1:7" s="13" customFormat="1" ht="15.75" customHeight="1" x14ac:dyDescent="0.2">
      <c r="A219" s="29">
        <v>50</v>
      </c>
      <c r="B219" s="10" t="s">
        <v>2374</v>
      </c>
      <c r="C219" s="49" t="s">
        <v>2375</v>
      </c>
      <c r="D219" s="148" t="s">
        <v>2380</v>
      </c>
      <c r="E219" s="45" t="s">
        <v>2383</v>
      </c>
      <c r="F219" s="45" t="s">
        <v>2589</v>
      </c>
      <c r="G219" s="35"/>
    </row>
    <row r="220" spans="1:7" s="13" customFormat="1" ht="15.75" customHeight="1" x14ac:dyDescent="0.2">
      <c r="A220" s="29">
        <v>51</v>
      </c>
      <c r="B220" s="74" t="s">
        <v>156</v>
      </c>
      <c r="C220" s="49" t="s">
        <v>2381</v>
      </c>
      <c r="D220" s="73" t="s">
        <v>2382</v>
      </c>
      <c r="E220" s="45" t="s">
        <v>2363</v>
      </c>
      <c r="F220" s="45" t="s">
        <v>2364</v>
      </c>
      <c r="G220" s="35"/>
    </row>
    <row r="221" spans="1:7" s="13" customFormat="1" ht="15.75" customHeight="1" x14ac:dyDescent="0.2">
      <c r="A221" s="29">
        <v>52</v>
      </c>
      <c r="B221" s="74" t="s">
        <v>2360</v>
      </c>
      <c r="C221" s="49" t="s">
        <v>2384</v>
      </c>
      <c r="D221" s="73" t="s">
        <v>2385</v>
      </c>
      <c r="E221" s="45" t="s">
        <v>2365</v>
      </c>
      <c r="F221" s="45" t="s">
        <v>2366</v>
      </c>
      <c r="G221" s="35"/>
    </row>
    <row r="222" spans="1:7" s="13" customFormat="1" ht="15.75" customHeight="1" x14ac:dyDescent="0.2">
      <c r="A222" s="29">
        <v>53</v>
      </c>
      <c r="B222" s="74" t="s">
        <v>2361</v>
      </c>
      <c r="C222" s="145" t="s">
        <v>2376</v>
      </c>
      <c r="D222" s="73" t="s">
        <v>368</v>
      </c>
      <c r="E222" s="45" t="s">
        <v>2367</v>
      </c>
      <c r="F222" s="45" t="s">
        <v>2368</v>
      </c>
      <c r="G222" s="35"/>
    </row>
    <row r="223" spans="1:7" s="13" customFormat="1" ht="15.75" customHeight="1" x14ac:dyDescent="0.2">
      <c r="A223" s="29">
        <v>54</v>
      </c>
      <c r="B223" s="74" t="s">
        <v>156</v>
      </c>
      <c r="C223" s="49" t="s">
        <v>2377</v>
      </c>
      <c r="D223" s="73" t="s">
        <v>1177</v>
      </c>
      <c r="E223" s="45" t="s">
        <v>2369</v>
      </c>
      <c r="F223" s="45" t="s">
        <v>2370</v>
      </c>
      <c r="G223" s="35"/>
    </row>
    <row r="224" spans="1:7" s="13" customFormat="1" ht="15.75" customHeight="1" x14ac:dyDescent="0.2">
      <c r="A224" s="29">
        <v>55</v>
      </c>
      <c r="B224" s="74" t="s">
        <v>2362</v>
      </c>
      <c r="C224" s="146" t="s">
        <v>2378</v>
      </c>
      <c r="D224" s="73" t="s">
        <v>2386</v>
      </c>
      <c r="E224" s="45" t="s">
        <v>2371</v>
      </c>
      <c r="F224" s="45" t="s">
        <v>2370</v>
      </c>
      <c r="G224" s="35"/>
    </row>
    <row r="225" spans="1:10" s="13" customFormat="1" ht="15.75" customHeight="1" x14ac:dyDescent="0.2">
      <c r="A225" s="29">
        <v>56</v>
      </c>
      <c r="B225" s="49" t="s">
        <v>156</v>
      </c>
      <c r="C225" s="147" t="s">
        <v>2379</v>
      </c>
      <c r="D225" s="73" t="s">
        <v>2387</v>
      </c>
      <c r="E225" s="104" t="s">
        <v>2372</v>
      </c>
      <c r="F225" s="104" t="s">
        <v>2373</v>
      </c>
      <c r="G225" s="35"/>
    </row>
    <row r="226" spans="1:10" s="13" customFormat="1" ht="15.75" customHeight="1" x14ac:dyDescent="0.2">
      <c r="A226" s="29">
        <v>57</v>
      </c>
      <c r="B226" s="49" t="s">
        <v>2582</v>
      </c>
      <c r="C226" s="49" t="s">
        <v>2585</v>
      </c>
      <c r="D226" s="5" t="s">
        <v>2386</v>
      </c>
      <c r="E226" s="45" t="s">
        <v>2580</v>
      </c>
      <c r="F226" s="104" t="s">
        <v>2396</v>
      </c>
      <c r="G226" s="35"/>
    </row>
    <row r="227" spans="1:10" s="13" customFormat="1" ht="15.75" customHeight="1" x14ac:dyDescent="0.2">
      <c r="A227" s="29">
        <v>58</v>
      </c>
      <c r="B227" s="49" t="s">
        <v>2583</v>
      </c>
      <c r="C227" s="49" t="s">
        <v>2579</v>
      </c>
      <c r="D227" s="5" t="s">
        <v>1647</v>
      </c>
      <c r="E227" s="45" t="s">
        <v>2588</v>
      </c>
      <c r="F227" s="104" t="s">
        <v>2587</v>
      </c>
      <c r="G227" s="35"/>
    </row>
    <row r="228" spans="1:10" s="13" customFormat="1" ht="15.75" customHeight="1" x14ac:dyDescent="0.2">
      <c r="A228" s="29">
        <v>59</v>
      </c>
      <c r="B228" s="49" t="s">
        <v>2584</v>
      </c>
      <c r="C228" s="49" t="s">
        <v>2586</v>
      </c>
      <c r="D228" s="5" t="s">
        <v>1658</v>
      </c>
      <c r="E228" s="45" t="s">
        <v>2657</v>
      </c>
      <c r="F228" s="104" t="s">
        <v>2581</v>
      </c>
      <c r="G228" s="35"/>
    </row>
    <row r="229" spans="1:10" s="13" customFormat="1" ht="15.75" customHeight="1" x14ac:dyDescent="0.2">
      <c r="A229" s="29">
        <v>60</v>
      </c>
      <c r="B229" s="49" t="s">
        <v>2653</v>
      </c>
      <c r="C229" s="168" t="s">
        <v>2654</v>
      </c>
      <c r="D229" s="5" t="s">
        <v>1658</v>
      </c>
      <c r="E229" s="169" t="s">
        <v>2655</v>
      </c>
      <c r="F229" s="104" t="s">
        <v>2656</v>
      </c>
      <c r="G229" s="35"/>
    </row>
    <row r="230" spans="1:10" s="13" customFormat="1" ht="15.75" customHeight="1" x14ac:dyDescent="0.2">
      <c r="A230" s="29">
        <v>61</v>
      </c>
      <c r="B230" s="170" t="s">
        <v>2662</v>
      </c>
      <c r="C230" s="88" t="s">
        <v>2664</v>
      </c>
      <c r="D230" s="73" t="s">
        <v>368</v>
      </c>
      <c r="E230" s="162" t="s">
        <v>2658</v>
      </c>
      <c r="F230" s="45" t="s">
        <v>2656</v>
      </c>
      <c r="G230" s="35"/>
    </row>
    <row r="231" spans="1:10" s="13" customFormat="1" ht="15.75" customHeight="1" x14ac:dyDescent="0.2">
      <c r="A231" s="29">
        <v>62</v>
      </c>
      <c r="B231" s="88" t="s">
        <v>2663</v>
      </c>
      <c r="C231" s="170" t="s">
        <v>2659</v>
      </c>
      <c r="D231" s="73" t="s">
        <v>368</v>
      </c>
      <c r="E231" s="162" t="s">
        <v>2660</v>
      </c>
      <c r="F231" s="45" t="s">
        <v>2661</v>
      </c>
      <c r="G231" s="35"/>
    </row>
    <row r="232" spans="1:10" s="21" customFormat="1" ht="15.75" customHeight="1" x14ac:dyDescent="0.2">
      <c r="A232" s="181" t="s">
        <v>7</v>
      </c>
      <c r="B232" s="184"/>
      <c r="C232" s="184"/>
      <c r="D232" s="184"/>
      <c r="E232" s="184"/>
      <c r="F232" s="185"/>
    </row>
    <row r="233" spans="1:10" s="13" customFormat="1" ht="15.75" customHeight="1" x14ac:dyDescent="0.2">
      <c r="A233" s="31">
        <v>1</v>
      </c>
      <c r="B233" s="36" t="s">
        <v>391</v>
      </c>
      <c r="C233" s="36" t="s">
        <v>392</v>
      </c>
      <c r="D233" s="40" t="s">
        <v>393</v>
      </c>
      <c r="E233" s="105" t="s">
        <v>636</v>
      </c>
      <c r="F233" s="103" t="s">
        <v>273</v>
      </c>
    </row>
    <row r="234" spans="1:10" s="13" customFormat="1" ht="15.75" customHeight="1" x14ac:dyDescent="0.2">
      <c r="A234" s="31">
        <v>2</v>
      </c>
      <c r="B234" s="37" t="s">
        <v>394</v>
      </c>
      <c r="C234" s="37" t="s">
        <v>395</v>
      </c>
      <c r="D234" s="41" t="s">
        <v>396</v>
      </c>
      <c r="E234" s="80" t="s">
        <v>637</v>
      </c>
      <c r="F234" s="31" t="s">
        <v>273</v>
      </c>
    </row>
    <row r="235" spans="1:10" s="13" customFormat="1" ht="15.75" customHeight="1" x14ac:dyDescent="0.2">
      <c r="A235" s="31">
        <v>3</v>
      </c>
      <c r="B235" s="37" t="s">
        <v>397</v>
      </c>
      <c r="C235" s="37" t="s">
        <v>398</v>
      </c>
      <c r="D235" s="41" t="s">
        <v>399</v>
      </c>
      <c r="E235" s="80" t="s">
        <v>638</v>
      </c>
      <c r="F235" s="31" t="s">
        <v>263</v>
      </c>
    </row>
    <row r="236" spans="1:10" s="13" customFormat="1" ht="15.75" customHeight="1" x14ac:dyDescent="0.2">
      <c r="A236" s="31">
        <v>4</v>
      </c>
      <c r="B236" s="44" t="s">
        <v>400</v>
      </c>
      <c r="C236" s="37" t="s">
        <v>401</v>
      </c>
      <c r="D236" s="40" t="s">
        <v>402</v>
      </c>
      <c r="E236" s="31" t="s">
        <v>639</v>
      </c>
      <c r="F236" s="80" t="s">
        <v>303</v>
      </c>
    </row>
    <row r="237" spans="1:10" s="13" customFormat="1" ht="15.75" customHeight="1" x14ac:dyDescent="0.2">
      <c r="A237" s="31">
        <v>5</v>
      </c>
      <c r="B237" s="37" t="s">
        <v>403</v>
      </c>
      <c r="C237" s="37" t="s">
        <v>404</v>
      </c>
      <c r="D237" s="41" t="s">
        <v>405</v>
      </c>
      <c r="E237" s="106" t="s">
        <v>640</v>
      </c>
      <c r="F237" s="80" t="s">
        <v>273</v>
      </c>
      <c r="J237" s="38"/>
    </row>
    <row r="238" spans="1:10" s="13" customFormat="1" ht="15.75" customHeight="1" x14ac:dyDescent="0.2">
      <c r="A238" s="31">
        <v>6</v>
      </c>
      <c r="B238" s="40" t="s">
        <v>406</v>
      </c>
      <c r="C238" s="37" t="s">
        <v>407</v>
      </c>
      <c r="D238" s="41" t="s">
        <v>408</v>
      </c>
      <c r="E238" s="80" t="s">
        <v>641</v>
      </c>
      <c r="F238" s="101" t="s">
        <v>409</v>
      </c>
    </row>
    <row r="239" spans="1:10" s="13" customFormat="1" ht="15.75" customHeight="1" x14ac:dyDescent="0.2">
      <c r="A239" s="31">
        <v>7</v>
      </c>
      <c r="B239" s="65" t="s">
        <v>410</v>
      </c>
      <c r="C239" s="37" t="s">
        <v>411</v>
      </c>
      <c r="D239" s="41" t="s">
        <v>412</v>
      </c>
      <c r="E239" s="80" t="s">
        <v>642</v>
      </c>
      <c r="F239" s="101" t="s">
        <v>413</v>
      </c>
    </row>
    <row r="240" spans="1:10" s="13" customFormat="1" ht="15.75" customHeight="1" x14ac:dyDescent="0.2">
      <c r="A240" s="31">
        <v>8</v>
      </c>
      <c r="B240" s="66" t="s">
        <v>414</v>
      </c>
      <c r="C240" s="37" t="s">
        <v>415</v>
      </c>
      <c r="D240" s="41" t="s">
        <v>412</v>
      </c>
      <c r="E240" s="80" t="s">
        <v>643</v>
      </c>
      <c r="F240" s="101" t="s">
        <v>263</v>
      </c>
    </row>
    <row r="241" spans="1:6" s="13" customFormat="1" ht="15.75" customHeight="1" x14ac:dyDescent="0.2">
      <c r="A241" s="31">
        <v>9</v>
      </c>
      <c r="B241" s="65" t="s">
        <v>416</v>
      </c>
      <c r="C241" s="37" t="s">
        <v>417</v>
      </c>
      <c r="D241" s="41" t="s">
        <v>418</v>
      </c>
      <c r="E241" s="80" t="s">
        <v>644</v>
      </c>
      <c r="F241" s="80" t="s">
        <v>413</v>
      </c>
    </row>
    <row r="242" spans="1:6" s="13" customFormat="1" ht="15.75" customHeight="1" x14ac:dyDescent="0.2">
      <c r="A242" s="30">
        <v>10</v>
      </c>
      <c r="B242" s="66" t="s">
        <v>419</v>
      </c>
      <c r="C242" s="37" t="s">
        <v>420</v>
      </c>
      <c r="D242" s="41" t="s">
        <v>421</v>
      </c>
      <c r="E242" s="31" t="s">
        <v>422</v>
      </c>
      <c r="F242" s="80" t="s">
        <v>423</v>
      </c>
    </row>
    <row r="243" spans="1:6" s="13" customFormat="1" ht="15.75" customHeight="1" x14ac:dyDescent="0.2">
      <c r="A243" s="30">
        <v>11</v>
      </c>
      <c r="B243" s="67" t="s">
        <v>424</v>
      </c>
      <c r="C243" s="37" t="s">
        <v>425</v>
      </c>
      <c r="D243" s="40" t="s">
        <v>426</v>
      </c>
      <c r="E243" s="43" t="s">
        <v>427</v>
      </c>
      <c r="F243" s="80" t="s">
        <v>303</v>
      </c>
    </row>
    <row r="244" spans="1:6" s="13" customFormat="1" ht="15.75" customHeight="1" x14ac:dyDescent="0.2">
      <c r="A244" s="30">
        <v>12</v>
      </c>
      <c r="B244" s="37" t="s">
        <v>428</v>
      </c>
      <c r="C244" s="39" t="s">
        <v>429</v>
      </c>
      <c r="D244" s="41" t="s">
        <v>430</v>
      </c>
      <c r="E244" s="107" t="s">
        <v>431</v>
      </c>
      <c r="F244" s="80" t="s">
        <v>263</v>
      </c>
    </row>
    <row r="245" spans="1:6" s="13" customFormat="1" ht="15.75" customHeight="1" x14ac:dyDescent="0.2">
      <c r="A245" s="30">
        <v>13</v>
      </c>
      <c r="B245" s="37" t="s">
        <v>432</v>
      </c>
      <c r="C245" s="37" t="s">
        <v>433</v>
      </c>
      <c r="D245" s="42" t="s">
        <v>434</v>
      </c>
      <c r="E245" s="43" t="s">
        <v>435</v>
      </c>
      <c r="F245" s="43" t="s">
        <v>436</v>
      </c>
    </row>
    <row r="246" spans="1:6" s="13" customFormat="1" ht="15.75" customHeight="1" x14ac:dyDescent="0.2">
      <c r="A246" s="30">
        <v>14</v>
      </c>
      <c r="B246" s="37" t="s">
        <v>437</v>
      </c>
      <c r="C246" s="37" t="s">
        <v>438</v>
      </c>
      <c r="D246" s="41" t="s">
        <v>439</v>
      </c>
      <c r="E246" s="43" t="s">
        <v>440</v>
      </c>
      <c r="F246" s="80" t="s">
        <v>295</v>
      </c>
    </row>
    <row r="247" spans="1:6" s="13" customFormat="1" ht="15.75" customHeight="1" x14ac:dyDescent="0.2">
      <c r="A247" s="30">
        <v>15</v>
      </c>
      <c r="B247" s="37" t="s">
        <v>441</v>
      </c>
      <c r="C247" s="42" t="s">
        <v>442</v>
      </c>
      <c r="D247" s="41" t="s">
        <v>443</v>
      </c>
      <c r="E247" s="43" t="s">
        <v>444</v>
      </c>
      <c r="F247" s="80" t="s">
        <v>445</v>
      </c>
    </row>
    <row r="248" spans="1:6" s="13" customFormat="1" ht="15.75" customHeight="1" x14ac:dyDescent="0.2">
      <c r="A248" s="30">
        <v>16</v>
      </c>
      <c r="B248" s="37" t="s">
        <v>446</v>
      </c>
      <c r="C248" s="42" t="s">
        <v>447</v>
      </c>
      <c r="D248" s="41" t="s">
        <v>448</v>
      </c>
      <c r="E248" s="43" t="s">
        <v>449</v>
      </c>
      <c r="F248" s="80" t="s">
        <v>450</v>
      </c>
    </row>
    <row r="249" spans="1:6" s="13" customFormat="1" ht="15.75" customHeight="1" x14ac:dyDescent="0.2">
      <c r="A249" s="30">
        <v>17</v>
      </c>
      <c r="B249" s="37" t="s">
        <v>451</v>
      </c>
      <c r="C249" s="37" t="s">
        <v>452</v>
      </c>
      <c r="D249" s="41" t="s">
        <v>453</v>
      </c>
      <c r="E249" s="43" t="s">
        <v>454</v>
      </c>
      <c r="F249" s="101" t="s">
        <v>455</v>
      </c>
    </row>
    <row r="250" spans="1:6" s="13" customFormat="1" ht="15.75" customHeight="1" x14ac:dyDescent="0.2">
      <c r="A250" s="30">
        <v>18</v>
      </c>
      <c r="B250" s="68" t="s">
        <v>456</v>
      </c>
      <c r="C250" s="42" t="s">
        <v>457</v>
      </c>
      <c r="D250" s="41" t="s">
        <v>458</v>
      </c>
      <c r="E250" s="43" t="s">
        <v>459</v>
      </c>
      <c r="F250" s="80" t="s">
        <v>450</v>
      </c>
    </row>
    <row r="251" spans="1:6" s="13" customFormat="1" ht="15.75" customHeight="1" x14ac:dyDescent="0.2">
      <c r="A251" s="30">
        <v>19</v>
      </c>
      <c r="B251" s="42" t="s">
        <v>460</v>
      </c>
      <c r="C251" s="42" t="s">
        <v>461</v>
      </c>
      <c r="D251" s="41" t="s">
        <v>462</v>
      </c>
      <c r="E251" s="43" t="s">
        <v>463</v>
      </c>
      <c r="F251" s="101" t="s">
        <v>464</v>
      </c>
    </row>
    <row r="252" spans="1:6" s="13" customFormat="1" ht="15.75" customHeight="1" x14ac:dyDescent="0.2">
      <c r="A252" s="30">
        <v>20</v>
      </c>
      <c r="B252" s="37" t="s">
        <v>465</v>
      </c>
      <c r="C252" s="37" t="s">
        <v>466</v>
      </c>
      <c r="D252" s="41" t="s">
        <v>453</v>
      </c>
      <c r="E252" s="43" t="s">
        <v>467</v>
      </c>
      <c r="F252" s="101" t="s">
        <v>455</v>
      </c>
    </row>
    <row r="253" spans="1:6" s="13" customFormat="1" ht="15.75" customHeight="1" x14ac:dyDescent="0.2">
      <c r="A253" s="30">
        <v>21</v>
      </c>
      <c r="B253" s="42" t="s">
        <v>668</v>
      </c>
      <c r="C253" s="42" t="s">
        <v>468</v>
      </c>
      <c r="D253" s="41" t="s">
        <v>412</v>
      </c>
      <c r="E253" s="43" t="s">
        <v>469</v>
      </c>
      <c r="F253" s="80" t="s">
        <v>450</v>
      </c>
    </row>
    <row r="254" spans="1:6" s="13" customFormat="1" ht="15.75" customHeight="1" x14ac:dyDescent="0.2">
      <c r="A254" s="30">
        <v>22</v>
      </c>
      <c r="B254" s="37" t="s">
        <v>470</v>
      </c>
      <c r="C254" s="42" t="s">
        <v>471</v>
      </c>
      <c r="D254" s="41" t="s">
        <v>472</v>
      </c>
      <c r="E254" s="43" t="s">
        <v>473</v>
      </c>
      <c r="F254" s="80" t="s">
        <v>436</v>
      </c>
    </row>
    <row r="255" spans="1:6" s="13" customFormat="1" ht="15.75" customHeight="1" x14ac:dyDescent="0.2">
      <c r="A255" s="30">
        <v>23</v>
      </c>
      <c r="B255" s="37" t="s">
        <v>474</v>
      </c>
      <c r="C255" s="42" t="s">
        <v>475</v>
      </c>
      <c r="D255" s="41" t="s">
        <v>399</v>
      </c>
      <c r="E255" s="43" t="s">
        <v>476</v>
      </c>
      <c r="F255" s="80" t="s">
        <v>477</v>
      </c>
    </row>
    <row r="256" spans="1:6" s="13" customFormat="1" ht="15.75" customHeight="1" x14ac:dyDescent="0.2">
      <c r="A256" s="30">
        <v>24</v>
      </c>
      <c r="B256" s="37" t="s">
        <v>478</v>
      </c>
      <c r="C256" s="42" t="s">
        <v>479</v>
      </c>
      <c r="D256" s="41" t="s">
        <v>480</v>
      </c>
      <c r="E256" s="43" t="s">
        <v>481</v>
      </c>
      <c r="F256" s="80" t="s">
        <v>455</v>
      </c>
    </row>
    <row r="257" spans="1:6" s="13" customFormat="1" ht="15.75" customHeight="1" x14ac:dyDescent="0.2">
      <c r="A257" s="30">
        <v>25</v>
      </c>
      <c r="B257" s="37" t="s">
        <v>482</v>
      </c>
      <c r="C257" s="42" t="s">
        <v>483</v>
      </c>
      <c r="D257" s="41" t="s">
        <v>484</v>
      </c>
      <c r="E257" s="43" t="s">
        <v>485</v>
      </c>
      <c r="F257" s="80" t="s">
        <v>486</v>
      </c>
    </row>
    <row r="258" spans="1:6" s="13" customFormat="1" ht="15.75" customHeight="1" x14ac:dyDescent="0.2">
      <c r="A258" s="30">
        <v>26</v>
      </c>
      <c r="B258" s="37" t="s">
        <v>487</v>
      </c>
      <c r="C258" s="42" t="s">
        <v>488</v>
      </c>
      <c r="D258" s="41" t="s">
        <v>489</v>
      </c>
      <c r="E258" s="43" t="s">
        <v>490</v>
      </c>
      <c r="F258" s="80" t="s">
        <v>338</v>
      </c>
    </row>
    <row r="259" spans="1:6" s="13" customFormat="1" ht="15.75" customHeight="1" x14ac:dyDescent="0.2">
      <c r="A259" s="30">
        <v>27</v>
      </c>
      <c r="B259" s="37" t="s">
        <v>491</v>
      </c>
      <c r="C259" s="42" t="s">
        <v>492</v>
      </c>
      <c r="D259" s="41" t="s">
        <v>493</v>
      </c>
      <c r="E259" s="43" t="s">
        <v>494</v>
      </c>
      <c r="F259" s="80" t="s">
        <v>495</v>
      </c>
    </row>
    <row r="260" spans="1:6" s="13" customFormat="1" ht="15.75" customHeight="1" x14ac:dyDescent="0.2">
      <c r="A260" s="30">
        <v>28</v>
      </c>
      <c r="B260" s="37" t="s">
        <v>496</v>
      </c>
      <c r="C260" s="42" t="s">
        <v>497</v>
      </c>
      <c r="D260" s="41" t="s">
        <v>498</v>
      </c>
      <c r="E260" s="43" t="s">
        <v>499</v>
      </c>
      <c r="F260" s="80" t="s">
        <v>413</v>
      </c>
    </row>
    <row r="261" spans="1:6" s="13" customFormat="1" ht="15.75" customHeight="1" x14ac:dyDescent="0.2">
      <c r="A261" s="30">
        <v>29</v>
      </c>
      <c r="B261" s="37" t="s">
        <v>500</v>
      </c>
      <c r="C261" s="42" t="s">
        <v>501</v>
      </c>
      <c r="D261" s="41" t="s">
        <v>502</v>
      </c>
      <c r="E261" s="43" t="s">
        <v>503</v>
      </c>
      <c r="F261" s="80" t="s">
        <v>495</v>
      </c>
    </row>
    <row r="262" spans="1:6" s="13" customFormat="1" ht="16.5" customHeight="1" x14ac:dyDescent="0.2">
      <c r="A262" s="30">
        <v>30</v>
      </c>
      <c r="B262" s="37" t="s">
        <v>504</v>
      </c>
      <c r="C262" s="42" t="s">
        <v>505</v>
      </c>
      <c r="D262" s="41" t="s">
        <v>506</v>
      </c>
      <c r="E262" s="43" t="s">
        <v>507</v>
      </c>
      <c r="F262" s="80" t="s">
        <v>495</v>
      </c>
    </row>
    <row r="263" spans="1:6" s="13" customFormat="1" ht="15.75" customHeight="1" x14ac:dyDescent="0.2">
      <c r="A263" s="30">
        <v>31</v>
      </c>
      <c r="B263" s="5" t="s">
        <v>891</v>
      </c>
      <c r="C263" s="5" t="s">
        <v>859</v>
      </c>
      <c r="D263" s="8" t="s">
        <v>870</v>
      </c>
      <c r="E263" s="48" t="s">
        <v>910</v>
      </c>
      <c r="F263" s="45" t="s">
        <v>334</v>
      </c>
    </row>
    <row r="264" spans="1:6" s="13" customFormat="1" ht="15.75" customHeight="1" x14ac:dyDescent="0.2">
      <c r="A264" s="30">
        <v>32</v>
      </c>
      <c r="B264" s="5" t="s">
        <v>892</v>
      </c>
      <c r="C264" s="5" t="s">
        <v>860</v>
      </c>
      <c r="D264" s="9" t="s">
        <v>871</v>
      </c>
      <c r="E264" s="48" t="s">
        <v>911</v>
      </c>
      <c r="F264" s="75" t="s">
        <v>879</v>
      </c>
    </row>
    <row r="265" spans="1:6" s="13" customFormat="1" ht="15.75" customHeight="1" x14ac:dyDescent="0.2">
      <c r="A265" s="30">
        <v>33</v>
      </c>
      <c r="B265" s="85" t="s">
        <v>893</v>
      </c>
      <c r="C265" s="85" t="s">
        <v>894</v>
      </c>
      <c r="D265" s="86" t="s">
        <v>872</v>
      </c>
      <c r="E265" s="48" t="s">
        <v>912</v>
      </c>
      <c r="F265" s="45" t="s">
        <v>436</v>
      </c>
    </row>
    <row r="266" spans="1:6" s="13" customFormat="1" ht="15.75" customHeight="1" x14ac:dyDescent="0.2">
      <c r="A266" s="30">
        <v>34</v>
      </c>
      <c r="B266" s="5" t="s">
        <v>895</v>
      </c>
      <c r="C266" s="5" t="s">
        <v>861</v>
      </c>
      <c r="D266" s="9" t="s">
        <v>873</v>
      </c>
      <c r="E266" s="48" t="s">
        <v>914</v>
      </c>
      <c r="F266" s="45" t="s">
        <v>338</v>
      </c>
    </row>
    <row r="267" spans="1:6" s="13" customFormat="1" ht="16.5" customHeight="1" x14ac:dyDescent="0.2">
      <c r="A267" s="30">
        <v>35</v>
      </c>
      <c r="B267" s="5" t="s">
        <v>896</v>
      </c>
      <c r="C267" s="5" t="s">
        <v>862</v>
      </c>
      <c r="D267" s="9" t="s">
        <v>874</v>
      </c>
      <c r="E267" s="48" t="s">
        <v>915</v>
      </c>
      <c r="F267" s="75" t="s">
        <v>455</v>
      </c>
    </row>
    <row r="268" spans="1:6" s="13" customFormat="1" ht="15.75" customHeight="1" x14ac:dyDescent="0.2">
      <c r="A268" s="30">
        <v>36</v>
      </c>
      <c r="B268" s="5" t="s">
        <v>897</v>
      </c>
      <c r="C268" s="5" t="s">
        <v>863</v>
      </c>
      <c r="D268" s="9" t="s">
        <v>875</v>
      </c>
      <c r="E268" s="48" t="s">
        <v>916</v>
      </c>
      <c r="F268" s="75" t="s">
        <v>436</v>
      </c>
    </row>
    <row r="269" spans="1:6" s="13" customFormat="1" ht="15.75" customHeight="1" x14ac:dyDescent="0.2">
      <c r="A269" s="30">
        <v>37</v>
      </c>
      <c r="B269" s="5" t="s">
        <v>898</v>
      </c>
      <c r="C269" s="5" t="s">
        <v>864</v>
      </c>
      <c r="D269" s="9" t="s">
        <v>899</v>
      </c>
      <c r="E269" s="48" t="s">
        <v>917</v>
      </c>
      <c r="F269" s="75" t="s">
        <v>436</v>
      </c>
    </row>
    <row r="270" spans="1:6" s="13" customFormat="1" ht="15.75" customHeight="1" x14ac:dyDescent="0.2">
      <c r="A270" s="30">
        <v>38</v>
      </c>
      <c r="B270" s="9" t="s">
        <v>900</v>
      </c>
      <c r="C270" s="5" t="s">
        <v>865</v>
      </c>
      <c r="D270" s="9" t="s">
        <v>439</v>
      </c>
      <c r="E270" s="48" t="s">
        <v>918</v>
      </c>
      <c r="F270" s="75" t="s">
        <v>338</v>
      </c>
    </row>
    <row r="271" spans="1:6" s="13" customFormat="1" ht="15" customHeight="1" x14ac:dyDescent="0.2">
      <c r="A271" s="30">
        <v>39</v>
      </c>
      <c r="B271" s="7" t="s">
        <v>901</v>
      </c>
      <c r="C271" s="5" t="s">
        <v>866</v>
      </c>
      <c r="D271" s="9" t="s">
        <v>876</v>
      </c>
      <c r="E271" s="48" t="s">
        <v>919</v>
      </c>
      <c r="F271" s="75" t="s">
        <v>334</v>
      </c>
    </row>
    <row r="272" spans="1:6" s="13" customFormat="1" ht="15.75" customHeight="1" x14ac:dyDescent="0.2">
      <c r="A272" s="30">
        <v>40</v>
      </c>
      <c r="B272" s="5" t="s">
        <v>902</v>
      </c>
      <c r="C272" s="5" t="s">
        <v>867</v>
      </c>
      <c r="D272" s="9" t="s">
        <v>877</v>
      </c>
      <c r="E272" s="48" t="s">
        <v>920</v>
      </c>
      <c r="F272" s="75" t="s">
        <v>880</v>
      </c>
    </row>
    <row r="273" spans="1:6" s="13" customFormat="1" ht="15.75" customHeight="1" x14ac:dyDescent="0.2">
      <c r="A273" s="30">
        <v>41</v>
      </c>
      <c r="B273" s="9" t="s">
        <v>903</v>
      </c>
      <c r="C273" s="5" t="s">
        <v>904</v>
      </c>
      <c r="D273" s="9" t="s">
        <v>408</v>
      </c>
      <c r="E273" s="48" t="s">
        <v>921</v>
      </c>
      <c r="F273" s="75" t="s">
        <v>495</v>
      </c>
    </row>
    <row r="274" spans="1:6" s="13" customFormat="1" ht="15.75" customHeight="1" x14ac:dyDescent="0.2">
      <c r="A274" s="30">
        <v>42</v>
      </c>
      <c r="B274" s="5" t="s">
        <v>905</v>
      </c>
      <c r="C274" s="5" t="s">
        <v>868</v>
      </c>
      <c r="D274" s="9" t="s">
        <v>878</v>
      </c>
      <c r="E274" s="45" t="s">
        <v>1947</v>
      </c>
      <c r="F274" s="75" t="s">
        <v>881</v>
      </c>
    </row>
    <row r="275" spans="1:6" s="13" customFormat="1" ht="15.75" customHeight="1" x14ac:dyDescent="0.2">
      <c r="A275" s="30">
        <v>43</v>
      </c>
      <c r="B275" s="5" t="s">
        <v>906</v>
      </c>
      <c r="C275" s="5" t="s">
        <v>907</v>
      </c>
      <c r="D275" s="8" t="s">
        <v>908</v>
      </c>
      <c r="E275" s="45" t="s">
        <v>1493</v>
      </c>
      <c r="F275" s="75" t="s">
        <v>882</v>
      </c>
    </row>
    <row r="276" spans="1:6" s="13" customFormat="1" ht="15.75" customHeight="1" x14ac:dyDescent="0.2">
      <c r="A276" s="30">
        <v>44</v>
      </c>
      <c r="B276" s="5" t="s">
        <v>909</v>
      </c>
      <c r="C276" s="5" t="s">
        <v>869</v>
      </c>
      <c r="D276" s="9" t="s">
        <v>876</v>
      </c>
      <c r="E276" s="48" t="s">
        <v>913</v>
      </c>
      <c r="F276" s="75" t="s">
        <v>334</v>
      </c>
    </row>
    <row r="277" spans="1:6" s="13" customFormat="1" ht="15.75" customHeight="1" x14ac:dyDescent="0.2">
      <c r="A277" s="30">
        <v>45</v>
      </c>
      <c r="B277" s="87" t="s">
        <v>1025</v>
      </c>
      <c r="C277" s="5" t="s">
        <v>1026</v>
      </c>
      <c r="D277" s="73" t="s">
        <v>412</v>
      </c>
      <c r="E277" s="48" t="s">
        <v>1027</v>
      </c>
      <c r="F277" s="75" t="s">
        <v>436</v>
      </c>
    </row>
    <row r="278" spans="1:6" s="13" customFormat="1" ht="15.75" customHeight="1" x14ac:dyDescent="0.2">
      <c r="A278" s="30">
        <v>46</v>
      </c>
      <c r="B278" s="73" t="s">
        <v>1028</v>
      </c>
      <c r="C278" s="5" t="s">
        <v>1029</v>
      </c>
      <c r="D278" s="73" t="s">
        <v>399</v>
      </c>
      <c r="E278" s="48" t="s">
        <v>1030</v>
      </c>
      <c r="F278" s="75" t="s">
        <v>1031</v>
      </c>
    </row>
    <row r="279" spans="1:6" s="13" customFormat="1" ht="15.75" customHeight="1" x14ac:dyDescent="0.2">
      <c r="A279" s="30">
        <v>47</v>
      </c>
      <c r="B279" s="88" t="s">
        <v>1032</v>
      </c>
      <c r="C279" s="5" t="s">
        <v>1033</v>
      </c>
      <c r="D279" s="73" t="s">
        <v>1034</v>
      </c>
      <c r="E279" s="48" t="s">
        <v>1035</v>
      </c>
      <c r="F279" s="75" t="s">
        <v>742</v>
      </c>
    </row>
    <row r="280" spans="1:6" s="13" customFormat="1" ht="15.75" customHeight="1" x14ac:dyDescent="0.2">
      <c r="A280" s="30">
        <v>48</v>
      </c>
      <c r="B280" s="88" t="s">
        <v>1036</v>
      </c>
      <c r="C280" s="5" t="s">
        <v>1037</v>
      </c>
      <c r="D280" s="73" t="s">
        <v>1038</v>
      </c>
      <c r="E280" s="48" t="s">
        <v>1039</v>
      </c>
      <c r="F280" s="75" t="s">
        <v>1031</v>
      </c>
    </row>
    <row r="281" spans="1:6" s="13" customFormat="1" ht="15.75" customHeight="1" x14ac:dyDescent="0.2">
      <c r="A281" s="30">
        <v>49</v>
      </c>
      <c r="B281" s="88" t="s">
        <v>1040</v>
      </c>
      <c r="C281" s="5" t="s">
        <v>1041</v>
      </c>
      <c r="D281" s="73" t="s">
        <v>412</v>
      </c>
      <c r="E281" s="48" t="s">
        <v>1042</v>
      </c>
      <c r="F281" s="75" t="s">
        <v>1031</v>
      </c>
    </row>
    <row r="282" spans="1:6" s="13" customFormat="1" ht="15.75" customHeight="1" x14ac:dyDescent="0.2">
      <c r="A282" s="30">
        <v>50</v>
      </c>
      <c r="B282" s="88" t="s">
        <v>1043</v>
      </c>
      <c r="C282" s="5" t="s">
        <v>1044</v>
      </c>
      <c r="D282" s="73" t="s">
        <v>1045</v>
      </c>
      <c r="E282" s="48" t="s">
        <v>1046</v>
      </c>
      <c r="F282" s="75" t="s">
        <v>1047</v>
      </c>
    </row>
    <row r="283" spans="1:6" s="13" customFormat="1" ht="15.75" customHeight="1" x14ac:dyDescent="0.2">
      <c r="A283" s="30">
        <v>51</v>
      </c>
      <c r="B283" s="73" t="s">
        <v>1048</v>
      </c>
      <c r="C283" s="5" t="s">
        <v>1049</v>
      </c>
      <c r="D283" s="73" t="s">
        <v>1050</v>
      </c>
      <c r="E283" s="48" t="s">
        <v>1051</v>
      </c>
      <c r="F283" s="75" t="s">
        <v>1047</v>
      </c>
    </row>
    <row r="284" spans="1:6" s="13" customFormat="1" ht="15.75" customHeight="1" x14ac:dyDescent="0.2">
      <c r="A284" s="30">
        <v>52</v>
      </c>
      <c r="B284" s="88" t="s">
        <v>1052</v>
      </c>
      <c r="C284" s="5" t="s">
        <v>1053</v>
      </c>
      <c r="D284" s="73" t="s">
        <v>1054</v>
      </c>
      <c r="E284" s="48" t="s">
        <v>1055</v>
      </c>
      <c r="F284" s="45" t="s">
        <v>742</v>
      </c>
    </row>
    <row r="285" spans="1:6" s="13" customFormat="1" ht="15.75" customHeight="1" x14ac:dyDescent="0.2">
      <c r="A285" s="30">
        <v>53</v>
      </c>
      <c r="B285" s="95" t="s">
        <v>1404</v>
      </c>
      <c r="C285" s="10" t="s">
        <v>1405</v>
      </c>
      <c r="D285" s="88" t="s">
        <v>1406</v>
      </c>
      <c r="E285" s="108" t="s">
        <v>1407</v>
      </c>
      <c r="F285" s="45" t="s">
        <v>1047</v>
      </c>
    </row>
    <row r="286" spans="1:6" s="13" customFormat="1" ht="15.75" customHeight="1" x14ac:dyDescent="0.2">
      <c r="A286" s="30">
        <v>54</v>
      </c>
      <c r="B286" s="95" t="s">
        <v>1408</v>
      </c>
      <c r="C286" s="10" t="s">
        <v>1409</v>
      </c>
      <c r="D286" s="88" t="s">
        <v>1410</v>
      </c>
      <c r="E286" s="108" t="s">
        <v>1411</v>
      </c>
      <c r="F286" s="45" t="s">
        <v>773</v>
      </c>
    </row>
    <row r="287" spans="1:6" s="13" customFormat="1" ht="15.75" customHeight="1" x14ac:dyDescent="0.2">
      <c r="A287" s="30">
        <v>55</v>
      </c>
      <c r="B287" s="95" t="s">
        <v>1412</v>
      </c>
      <c r="C287" s="10" t="s">
        <v>1413</v>
      </c>
      <c r="D287" s="88" t="s">
        <v>1414</v>
      </c>
      <c r="E287" s="108" t="s">
        <v>1415</v>
      </c>
      <c r="F287" s="45" t="s">
        <v>1167</v>
      </c>
    </row>
    <row r="288" spans="1:6" s="13" customFormat="1" ht="15.75" customHeight="1" x14ac:dyDescent="0.2">
      <c r="A288" s="30">
        <v>56</v>
      </c>
      <c r="B288" s="9" t="s">
        <v>1341</v>
      </c>
      <c r="C288" s="5" t="s">
        <v>1342</v>
      </c>
      <c r="D288" s="73" t="s">
        <v>1054</v>
      </c>
      <c r="E288" s="48" t="s">
        <v>1343</v>
      </c>
      <c r="F288" s="45" t="s">
        <v>1167</v>
      </c>
    </row>
    <row r="289" spans="1:6" s="13" customFormat="1" ht="15.75" customHeight="1" x14ac:dyDescent="0.2">
      <c r="A289" s="30">
        <v>57</v>
      </c>
      <c r="B289" s="5" t="s">
        <v>1344</v>
      </c>
      <c r="C289" s="5" t="s">
        <v>1345</v>
      </c>
      <c r="D289" s="9" t="s">
        <v>1346</v>
      </c>
      <c r="E289" s="48" t="s">
        <v>1347</v>
      </c>
      <c r="F289" s="45" t="s">
        <v>1019</v>
      </c>
    </row>
    <row r="290" spans="1:6" s="13" customFormat="1" ht="15.75" customHeight="1" x14ac:dyDescent="0.2">
      <c r="A290" s="30">
        <v>58</v>
      </c>
      <c r="B290" s="5" t="s">
        <v>905</v>
      </c>
      <c r="C290" s="5" t="s">
        <v>1348</v>
      </c>
      <c r="D290" s="9" t="s">
        <v>1349</v>
      </c>
      <c r="E290" s="48" t="s">
        <v>1350</v>
      </c>
      <c r="F290" s="45" t="s">
        <v>1351</v>
      </c>
    </row>
    <row r="291" spans="1:6" s="13" customFormat="1" ht="15.75" customHeight="1" x14ac:dyDescent="0.2">
      <c r="A291" s="30">
        <v>59</v>
      </c>
      <c r="B291" s="9" t="s">
        <v>1352</v>
      </c>
      <c r="C291" s="5" t="s">
        <v>1353</v>
      </c>
      <c r="D291" s="8" t="s">
        <v>874</v>
      </c>
      <c r="E291" s="48" t="s">
        <v>1354</v>
      </c>
      <c r="F291" s="45" t="s">
        <v>1351</v>
      </c>
    </row>
    <row r="292" spans="1:6" s="13" customFormat="1" ht="15.75" customHeight="1" x14ac:dyDescent="0.2">
      <c r="A292" s="30">
        <v>60</v>
      </c>
      <c r="B292" s="9" t="s">
        <v>1355</v>
      </c>
      <c r="C292" s="5" t="s">
        <v>1356</v>
      </c>
      <c r="D292" s="9" t="s">
        <v>1357</v>
      </c>
      <c r="E292" s="45" t="s">
        <v>1358</v>
      </c>
      <c r="F292" s="75" t="s">
        <v>1351</v>
      </c>
    </row>
    <row r="293" spans="1:6" s="13" customFormat="1" ht="15.75" customHeight="1" x14ac:dyDescent="0.2">
      <c r="A293" s="30">
        <v>61</v>
      </c>
      <c r="B293" s="5" t="s">
        <v>1359</v>
      </c>
      <c r="C293" s="5" t="s">
        <v>1360</v>
      </c>
      <c r="D293" s="8" t="s">
        <v>1361</v>
      </c>
      <c r="E293" s="45" t="s">
        <v>1362</v>
      </c>
      <c r="F293" s="75" t="s">
        <v>1351</v>
      </c>
    </row>
    <row r="294" spans="1:6" s="13" customFormat="1" ht="15.75" customHeight="1" x14ac:dyDescent="0.2">
      <c r="A294" s="30">
        <v>62</v>
      </c>
      <c r="B294" s="9" t="s">
        <v>1363</v>
      </c>
      <c r="C294" s="60" t="s">
        <v>1364</v>
      </c>
      <c r="D294" s="9" t="s">
        <v>1365</v>
      </c>
      <c r="E294" s="45" t="s">
        <v>1366</v>
      </c>
      <c r="F294" s="110" t="s">
        <v>1019</v>
      </c>
    </row>
    <row r="295" spans="1:6" s="13" customFormat="1" ht="15.75" customHeight="1" x14ac:dyDescent="0.2">
      <c r="A295" s="30">
        <v>63</v>
      </c>
      <c r="B295" s="5" t="s">
        <v>419</v>
      </c>
      <c r="C295" s="5" t="s">
        <v>1367</v>
      </c>
      <c r="D295" s="8" t="s">
        <v>1368</v>
      </c>
      <c r="E295" s="45" t="s">
        <v>1369</v>
      </c>
      <c r="F295" s="75" t="s">
        <v>1351</v>
      </c>
    </row>
    <row r="296" spans="1:6" s="13" customFormat="1" ht="15.75" customHeight="1" x14ac:dyDescent="0.2">
      <c r="A296" s="30">
        <v>64</v>
      </c>
      <c r="B296" s="5" t="s">
        <v>1130</v>
      </c>
      <c r="C296" s="5" t="s">
        <v>1370</v>
      </c>
      <c r="D296" s="9" t="s">
        <v>2123</v>
      </c>
      <c r="E296" s="45" t="s">
        <v>1371</v>
      </c>
      <c r="F296" s="75" t="s">
        <v>1351</v>
      </c>
    </row>
    <row r="297" spans="1:6" s="13" customFormat="1" ht="15.75" customHeight="1" x14ac:dyDescent="0.2">
      <c r="A297" s="30">
        <v>65</v>
      </c>
      <c r="B297" s="9" t="s">
        <v>1372</v>
      </c>
      <c r="C297" s="5" t="s">
        <v>1373</v>
      </c>
      <c r="D297" s="9" t="s">
        <v>1374</v>
      </c>
      <c r="E297" s="45" t="s">
        <v>1375</v>
      </c>
      <c r="F297" s="75" t="s">
        <v>1351</v>
      </c>
    </row>
    <row r="298" spans="1:6" s="13" customFormat="1" ht="15.75" customHeight="1" x14ac:dyDescent="0.2">
      <c r="A298" s="30">
        <v>66</v>
      </c>
      <c r="B298" s="5" t="s">
        <v>1385</v>
      </c>
      <c r="C298" s="5" t="s">
        <v>1398</v>
      </c>
      <c r="D298" s="9" t="s">
        <v>439</v>
      </c>
      <c r="E298" s="45" t="s">
        <v>1401</v>
      </c>
      <c r="F298" s="45" t="s">
        <v>1390</v>
      </c>
    </row>
    <row r="299" spans="1:6" s="13" customFormat="1" ht="15.75" customHeight="1" x14ac:dyDescent="0.2">
      <c r="A299" s="30">
        <v>67</v>
      </c>
      <c r="B299" s="5" t="s">
        <v>1025</v>
      </c>
      <c r="C299" s="5" t="s">
        <v>1389</v>
      </c>
      <c r="D299" s="9" t="s">
        <v>177</v>
      </c>
      <c r="E299" s="45" t="s">
        <v>1402</v>
      </c>
      <c r="F299" s="45" t="s">
        <v>1391</v>
      </c>
    </row>
    <row r="300" spans="1:6" s="13" customFormat="1" ht="15.75" customHeight="1" x14ac:dyDescent="0.2">
      <c r="A300" s="30">
        <v>68</v>
      </c>
      <c r="B300" s="5" t="s">
        <v>410</v>
      </c>
      <c r="C300" s="5" t="s">
        <v>1609</v>
      </c>
      <c r="D300" s="9" t="s">
        <v>1400</v>
      </c>
      <c r="E300" s="45" t="s">
        <v>1494</v>
      </c>
      <c r="F300" s="75" t="s">
        <v>1392</v>
      </c>
    </row>
    <row r="301" spans="1:6" s="13" customFormat="1" ht="15.75" customHeight="1" x14ac:dyDescent="0.2">
      <c r="A301" s="30">
        <v>69</v>
      </c>
      <c r="B301" s="5" t="s">
        <v>1386</v>
      </c>
      <c r="C301" s="5" t="s">
        <v>1610</v>
      </c>
      <c r="D301" s="9" t="s">
        <v>1393</v>
      </c>
      <c r="E301" s="45" t="s">
        <v>1495</v>
      </c>
      <c r="F301" s="75" t="s">
        <v>1394</v>
      </c>
    </row>
    <row r="302" spans="1:6" s="13" customFormat="1" ht="15.75" customHeight="1" x14ac:dyDescent="0.2">
      <c r="A302" s="30">
        <v>70</v>
      </c>
      <c r="B302" s="5" t="s">
        <v>1387</v>
      </c>
      <c r="C302" s="5" t="s">
        <v>1399</v>
      </c>
      <c r="D302" s="9" t="s">
        <v>1395</v>
      </c>
      <c r="E302" s="45" t="s">
        <v>2307</v>
      </c>
      <c r="F302" s="48" t="s">
        <v>1396</v>
      </c>
    </row>
    <row r="303" spans="1:6" s="13" customFormat="1" ht="15" customHeight="1" x14ac:dyDescent="0.2">
      <c r="A303" s="30">
        <v>71</v>
      </c>
      <c r="B303" s="5" t="s">
        <v>1388</v>
      </c>
      <c r="C303" s="5" t="s">
        <v>1611</v>
      </c>
      <c r="D303" s="9" t="s">
        <v>872</v>
      </c>
      <c r="E303" s="45" t="s">
        <v>1403</v>
      </c>
      <c r="F303" s="45" t="s">
        <v>1397</v>
      </c>
    </row>
    <row r="304" spans="1:6" s="13" customFormat="1" ht="15" customHeight="1" x14ac:dyDescent="0.2">
      <c r="A304" s="30">
        <v>72</v>
      </c>
      <c r="B304" s="84" t="s">
        <v>1887</v>
      </c>
      <c r="C304" s="10" t="s">
        <v>1878</v>
      </c>
      <c r="D304" s="5" t="s">
        <v>1881</v>
      </c>
      <c r="E304" s="45" t="s">
        <v>2308</v>
      </c>
      <c r="F304" s="45" t="s">
        <v>742</v>
      </c>
    </row>
    <row r="305" spans="1:6" s="13" customFormat="1" ht="15" customHeight="1" x14ac:dyDescent="0.2">
      <c r="A305" s="30">
        <v>73</v>
      </c>
      <c r="B305" s="84" t="s">
        <v>1888</v>
      </c>
      <c r="C305" s="5" t="s">
        <v>1879</v>
      </c>
      <c r="D305" s="60" t="s">
        <v>1882</v>
      </c>
      <c r="E305" s="48" t="s">
        <v>1902</v>
      </c>
      <c r="F305" s="45" t="s">
        <v>1885</v>
      </c>
    </row>
    <row r="306" spans="1:6" s="13" customFormat="1" ht="15" customHeight="1" x14ac:dyDescent="0.2">
      <c r="A306" s="30">
        <v>74</v>
      </c>
      <c r="B306" s="84" t="s">
        <v>1889</v>
      </c>
      <c r="C306" s="10" t="s">
        <v>1900</v>
      </c>
      <c r="D306" s="5" t="s">
        <v>1883</v>
      </c>
      <c r="E306" s="48" t="s">
        <v>1903</v>
      </c>
      <c r="F306" s="45" t="s">
        <v>1391</v>
      </c>
    </row>
    <row r="307" spans="1:6" s="13" customFormat="1" ht="15" customHeight="1" x14ac:dyDescent="0.2">
      <c r="A307" s="30">
        <v>75</v>
      </c>
      <c r="B307" s="84" t="s">
        <v>1890</v>
      </c>
      <c r="C307" s="10" t="s">
        <v>1880</v>
      </c>
      <c r="D307" s="5" t="s">
        <v>1884</v>
      </c>
      <c r="E307" s="48" t="s">
        <v>1904</v>
      </c>
      <c r="F307" s="45" t="s">
        <v>1886</v>
      </c>
    </row>
    <row r="308" spans="1:6" s="13" customFormat="1" ht="15" customHeight="1" x14ac:dyDescent="0.2">
      <c r="A308" s="30">
        <v>76</v>
      </c>
      <c r="B308" s="117" t="s">
        <v>1891</v>
      </c>
      <c r="C308" s="60" t="s">
        <v>1863</v>
      </c>
      <c r="D308" s="5" t="s">
        <v>1864</v>
      </c>
      <c r="E308" s="48" t="s">
        <v>1905</v>
      </c>
      <c r="F308" s="45" t="s">
        <v>1873</v>
      </c>
    </row>
    <row r="309" spans="1:6" s="13" customFormat="1" ht="15" customHeight="1" x14ac:dyDescent="0.2">
      <c r="A309" s="30">
        <v>77</v>
      </c>
      <c r="B309" s="84" t="s">
        <v>1892</v>
      </c>
      <c r="C309" s="5" t="s">
        <v>1865</v>
      </c>
      <c r="D309" s="5" t="s">
        <v>1914</v>
      </c>
      <c r="E309" s="48" t="s">
        <v>1906</v>
      </c>
      <c r="F309" s="45" t="s">
        <v>1874</v>
      </c>
    </row>
    <row r="310" spans="1:6" s="13" customFormat="1" ht="15" customHeight="1" x14ac:dyDescent="0.2">
      <c r="A310" s="30">
        <v>78</v>
      </c>
      <c r="B310" s="121" t="s">
        <v>1893</v>
      </c>
      <c r="C310" s="5" t="s">
        <v>1901</v>
      </c>
      <c r="D310" s="5" t="s">
        <v>1915</v>
      </c>
      <c r="E310" s="48" t="s">
        <v>1907</v>
      </c>
      <c r="F310" s="45" t="s">
        <v>1873</v>
      </c>
    </row>
    <row r="311" spans="1:6" s="13" customFormat="1" ht="15" customHeight="1" x14ac:dyDescent="0.2">
      <c r="A311" s="30">
        <v>79</v>
      </c>
      <c r="B311" s="84" t="s">
        <v>1894</v>
      </c>
      <c r="C311" s="60" t="s">
        <v>1916</v>
      </c>
      <c r="D311" s="5" t="s">
        <v>1400</v>
      </c>
      <c r="E311" s="48" t="s">
        <v>1909</v>
      </c>
      <c r="F311" s="45" t="s">
        <v>1875</v>
      </c>
    </row>
    <row r="312" spans="1:6" s="13" customFormat="1" ht="15" customHeight="1" x14ac:dyDescent="0.2">
      <c r="A312" s="30">
        <v>80</v>
      </c>
      <c r="B312" s="84" t="s">
        <v>1895</v>
      </c>
      <c r="C312" s="5" t="s">
        <v>1917</v>
      </c>
      <c r="D312" s="5" t="s">
        <v>1866</v>
      </c>
      <c r="E312" s="45" t="s">
        <v>1908</v>
      </c>
      <c r="F312" s="45" t="s">
        <v>1873</v>
      </c>
    </row>
    <row r="313" spans="1:6" s="13" customFormat="1" ht="15" customHeight="1" x14ac:dyDescent="0.2">
      <c r="A313" s="30">
        <v>81</v>
      </c>
      <c r="B313" s="121" t="s">
        <v>1896</v>
      </c>
      <c r="C313" s="5" t="s">
        <v>1918</v>
      </c>
      <c r="D313" s="5" t="s">
        <v>1867</v>
      </c>
      <c r="E313" s="45" t="s">
        <v>1910</v>
      </c>
      <c r="F313" s="45" t="s">
        <v>881</v>
      </c>
    </row>
    <row r="314" spans="1:6" s="13" customFormat="1" ht="15.75" customHeight="1" x14ac:dyDescent="0.2">
      <c r="A314" s="30">
        <v>82</v>
      </c>
      <c r="B314" s="84" t="s">
        <v>1897</v>
      </c>
      <c r="C314" s="5" t="s">
        <v>1868</v>
      </c>
      <c r="D314" s="5" t="s">
        <v>1869</v>
      </c>
      <c r="E314" s="45" t="s">
        <v>1911</v>
      </c>
      <c r="F314" s="45" t="s">
        <v>1876</v>
      </c>
    </row>
    <row r="315" spans="1:6" s="13" customFormat="1" ht="15.75" customHeight="1" x14ac:dyDescent="0.2">
      <c r="A315" s="30">
        <v>83</v>
      </c>
      <c r="B315" s="84" t="s">
        <v>1898</v>
      </c>
      <c r="C315" s="5" t="s">
        <v>1919</v>
      </c>
      <c r="D315" s="5" t="s">
        <v>1870</v>
      </c>
      <c r="E315" s="45" t="s">
        <v>1912</v>
      </c>
      <c r="F315" s="45" t="s">
        <v>1031</v>
      </c>
    </row>
    <row r="316" spans="1:6" s="13" customFormat="1" ht="15.75" customHeight="1" x14ac:dyDescent="0.2">
      <c r="A316" s="30">
        <v>84</v>
      </c>
      <c r="B316" s="84" t="s">
        <v>1899</v>
      </c>
      <c r="C316" s="5" t="s">
        <v>1871</v>
      </c>
      <c r="D316" s="5" t="s">
        <v>1872</v>
      </c>
      <c r="E316" s="45" t="s">
        <v>1913</v>
      </c>
      <c r="F316" s="45" t="s">
        <v>1877</v>
      </c>
    </row>
    <row r="317" spans="1:6" s="13" customFormat="1" ht="15.75" customHeight="1" x14ac:dyDescent="0.2">
      <c r="A317" s="30">
        <v>85</v>
      </c>
      <c r="B317" s="119" t="s">
        <v>1025</v>
      </c>
      <c r="C317" s="133" t="s">
        <v>2132</v>
      </c>
      <c r="D317" s="7" t="s">
        <v>439</v>
      </c>
      <c r="E317" s="187" t="s">
        <v>2291</v>
      </c>
      <c r="F317" s="131" t="s">
        <v>1397</v>
      </c>
    </row>
    <row r="318" spans="1:6" s="13" customFormat="1" ht="15.75" customHeight="1" x14ac:dyDescent="0.2">
      <c r="A318" s="30">
        <v>86</v>
      </c>
      <c r="B318" s="9" t="s">
        <v>2141</v>
      </c>
      <c r="C318" s="5" t="s">
        <v>2146</v>
      </c>
      <c r="D318" s="9" t="s">
        <v>874</v>
      </c>
      <c r="E318" s="48" t="s">
        <v>2292</v>
      </c>
      <c r="F318" s="45" t="s">
        <v>2136</v>
      </c>
    </row>
    <row r="319" spans="1:6" s="13" customFormat="1" ht="15.75" customHeight="1" x14ac:dyDescent="0.2">
      <c r="A319" s="30">
        <v>87</v>
      </c>
      <c r="B319" s="5" t="s">
        <v>2142</v>
      </c>
      <c r="C319" s="5" t="s">
        <v>2133</v>
      </c>
      <c r="D319" s="9" t="s">
        <v>2137</v>
      </c>
      <c r="E319" s="48" t="s">
        <v>2293</v>
      </c>
      <c r="F319" s="45" t="s">
        <v>1877</v>
      </c>
    </row>
    <row r="320" spans="1:6" s="13" customFormat="1" ht="15.75" customHeight="1" x14ac:dyDescent="0.2">
      <c r="A320" s="30">
        <v>88</v>
      </c>
      <c r="B320" s="5" t="s">
        <v>2143</v>
      </c>
      <c r="C320" s="5" t="s">
        <v>2147</v>
      </c>
      <c r="D320" s="9" t="s">
        <v>2138</v>
      </c>
      <c r="E320" s="48" t="s">
        <v>2294</v>
      </c>
      <c r="F320" s="45" t="s">
        <v>2139</v>
      </c>
    </row>
    <row r="321" spans="1:6" s="13" customFormat="1" ht="15.75" customHeight="1" x14ac:dyDescent="0.2">
      <c r="A321" s="30">
        <v>89</v>
      </c>
      <c r="B321" s="5" t="s">
        <v>2144</v>
      </c>
      <c r="C321" s="5" t="s">
        <v>2134</v>
      </c>
      <c r="D321" s="9" t="s">
        <v>177</v>
      </c>
      <c r="E321" s="48" t="s">
        <v>2295</v>
      </c>
      <c r="F321" s="45" t="s">
        <v>938</v>
      </c>
    </row>
    <row r="322" spans="1:6" s="13" customFormat="1" ht="15.75" customHeight="1" x14ac:dyDescent="0.2">
      <c r="A322" s="30">
        <v>90</v>
      </c>
      <c r="B322" s="5" t="s">
        <v>2145</v>
      </c>
      <c r="C322" s="5" t="s">
        <v>2135</v>
      </c>
      <c r="D322" s="9" t="s">
        <v>2140</v>
      </c>
      <c r="E322" s="48" t="s">
        <v>2296</v>
      </c>
      <c r="F322" s="45" t="s">
        <v>1688</v>
      </c>
    </row>
    <row r="323" spans="1:6" s="13" customFormat="1" ht="15.75" customHeight="1" x14ac:dyDescent="0.2">
      <c r="A323" s="30">
        <v>91</v>
      </c>
      <c r="B323" s="73" t="s">
        <v>2279</v>
      </c>
      <c r="C323" s="96" t="s">
        <v>2266</v>
      </c>
      <c r="D323" s="5" t="s">
        <v>2275</v>
      </c>
      <c r="E323" s="48" t="s">
        <v>2297</v>
      </c>
      <c r="F323" s="45" t="s">
        <v>1994</v>
      </c>
    </row>
    <row r="324" spans="1:6" s="13" customFormat="1" ht="15.75" customHeight="1" x14ac:dyDescent="0.2">
      <c r="A324" s="30">
        <v>92</v>
      </c>
      <c r="B324" s="88" t="s">
        <v>2280</v>
      </c>
      <c r="C324" s="96" t="s">
        <v>2267</v>
      </c>
      <c r="D324" s="5" t="s">
        <v>408</v>
      </c>
      <c r="E324" s="48" t="s">
        <v>2298</v>
      </c>
      <c r="F324" s="45" t="s">
        <v>2276</v>
      </c>
    </row>
    <row r="325" spans="1:6" s="13" customFormat="1" ht="15.75" customHeight="1" x14ac:dyDescent="0.2">
      <c r="A325" s="30">
        <v>93</v>
      </c>
      <c r="B325" s="88" t="s">
        <v>2281</v>
      </c>
      <c r="C325" s="88" t="s">
        <v>2287</v>
      </c>
      <c r="D325" s="5" t="s">
        <v>2271</v>
      </c>
      <c r="E325" s="48" t="s">
        <v>2299</v>
      </c>
      <c r="F325" s="45" t="s">
        <v>464</v>
      </c>
    </row>
    <row r="326" spans="1:6" s="13" customFormat="1" ht="15.75" customHeight="1" x14ac:dyDescent="0.2">
      <c r="A326" s="30">
        <v>94</v>
      </c>
      <c r="B326" s="88" t="s">
        <v>2265</v>
      </c>
      <c r="C326" s="96" t="s">
        <v>2268</v>
      </c>
      <c r="D326" s="5" t="s">
        <v>2137</v>
      </c>
      <c r="E326" s="48" t="s">
        <v>2300</v>
      </c>
      <c r="F326" s="45" t="s">
        <v>2277</v>
      </c>
    </row>
    <row r="327" spans="1:6" s="13" customFormat="1" ht="15.75" customHeight="1" x14ac:dyDescent="0.2">
      <c r="A327" s="30">
        <v>95</v>
      </c>
      <c r="B327" s="88" t="s">
        <v>2282</v>
      </c>
      <c r="C327" s="88" t="s">
        <v>2288</v>
      </c>
      <c r="D327" s="5" t="s">
        <v>2272</v>
      </c>
      <c r="E327" s="48" t="s">
        <v>2301</v>
      </c>
      <c r="F327" s="45" t="s">
        <v>2009</v>
      </c>
    </row>
    <row r="328" spans="1:6" s="13" customFormat="1" ht="15.75" customHeight="1" x14ac:dyDescent="0.2">
      <c r="A328" s="30">
        <v>96</v>
      </c>
      <c r="B328" s="88" t="s">
        <v>2283</v>
      </c>
      <c r="C328" s="88" t="s">
        <v>2289</v>
      </c>
      <c r="D328" s="5" t="s">
        <v>2273</v>
      </c>
      <c r="E328" s="48" t="s">
        <v>2302</v>
      </c>
      <c r="F328" s="45" t="s">
        <v>2277</v>
      </c>
    </row>
    <row r="329" spans="1:6" s="13" customFormat="1" ht="15.75" customHeight="1" x14ac:dyDescent="0.2">
      <c r="A329" s="30">
        <v>97</v>
      </c>
      <c r="B329" s="88" t="s">
        <v>2284</v>
      </c>
      <c r="C329" s="96" t="s">
        <v>2269</v>
      </c>
      <c r="D329" s="5" t="s">
        <v>2273</v>
      </c>
      <c r="E329" s="48" t="s">
        <v>2303</v>
      </c>
      <c r="F329" s="45" t="s">
        <v>364</v>
      </c>
    </row>
    <row r="330" spans="1:6" s="13" customFormat="1" ht="15.75" customHeight="1" x14ac:dyDescent="0.2">
      <c r="A330" s="30">
        <v>98</v>
      </c>
      <c r="B330" s="88" t="s">
        <v>2285</v>
      </c>
      <c r="C330" s="96" t="s">
        <v>2270</v>
      </c>
      <c r="D330" s="5" t="s">
        <v>1884</v>
      </c>
      <c r="E330" s="48" t="s">
        <v>2304</v>
      </c>
      <c r="F330" s="45" t="s">
        <v>742</v>
      </c>
    </row>
    <row r="331" spans="1:6" s="13" customFormat="1" ht="15.75" customHeight="1" x14ac:dyDescent="0.2">
      <c r="A331" s="30">
        <v>99</v>
      </c>
      <c r="B331" s="88" t="s">
        <v>2286</v>
      </c>
      <c r="C331" s="88" t="s">
        <v>2290</v>
      </c>
      <c r="D331" s="5" t="s">
        <v>2274</v>
      </c>
      <c r="E331" s="48" t="s">
        <v>2305</v>
      </c>
      <c r="F331" s="45" t="s">
        <v>2278</v>
      </c>
    </row>
    <row r="332" spans="1:6" s="13" customFormat="1" ht="15.75" customHeight="1" x14ac:dyDescent="0.2">
      <c r="A332" s="30">
        <v>100</v>
      </c>
      <c r="B332" s="88" t="s">
        <v>2512</v>
      </c>
      <c r="C332" s="88" t="s">
        <v>2513</v>
      </c>
      <c r="D332" s="5" t="s">
        <v>2557</v>
      </c>
      <c r="E332" s="48" t="s">
        <v>2561</v>
      </c>
      <c r="F332" s="45" t="s">
        <v>2541</v>
      </c>
    </row>
    <row r="333" spans="1:6" s="13" customFormat="1" ht="15.75" customHeight="1" x14ac:dyDescent="0.2">
      <c r="A333" s="30">
        <v>101</v>
      </c>
      <c r="B333" s="73" t="s">
        <v>2544</v>
      </c>
      <c r="C333" s="115" t="s">
        <v>2535</v>
      </c>
      <c r="D333" s="5" t="s">
        <v>2536</v>
      </c>
      <c r="E333" s="48" t="s">
        <v>2562</v>
      </c>
      <c r="F333" s="45" t="s">
        <v>2537</v>
      </c>
    </row>
    <row r="334" spans="1:6" s="13" customFormat="1" ht="15.75" customHeight="1" x14ac:dyDescent="0.2">
      <c r="A334" s="30">
        <v>102</v>
      </c>
      <c r="B334" s="88" t="s">
        <v>2545</v>
      </c>
      <c r="C334" s="115" t="s">
        <v>2551</v>
      </c>
      <c r="D334" s="5" t="s">
        <v>2558</v>
      </c>
      <c r="E334" s="48" t="s">
        <v>2563</v>
      </c>
      <c r="F334" s="45" t="s">
        <v>2538</v>
      </c>
    </row>
    <row r="335" spans="1:6" s="13" customFormat="1" ht="15.75" customHeight="1" x14ac:dyDescent="0.2">
      <c r="A335" s="30">
        <v>103</v>
      </c>
      <c r="B335" s="88" t="s">
        <v>2534</v>
      </c>
      <c r="C335" s="115" t="s">
        <v>2552</v>
      </c>
      <c r="D335" s="5" t="s">
        <v>2539</v>
      </c>
      <c r="E335" s="48" t="s">
        <v>2564</v>
      </c>
      <c r="F335" s="45" t="s">
        <v>2537</v>
      </c>
    </row>
    <row r="336" spans="1:6" s="13" customFormat="1" ht="15.75" customHeight="1" x14ac:dyDescent="0.2">
      <c r="A336" s="30">
        <v>104</v>
      </c>
      <c r="B336" s="88" t="s">
        <v>2546</v>
      </c>
      <c r="C336" s="88" t="s">
        <v>2540</v>
      </c>
      <c r="D336" s="5" t="s">
        <v>2559</v>
      </c>
      <c r="E336" s="48" t="s">
        <v>2565</v>
      </c>
      <c r="F336" s="45" t="s">
        <v>2541</v>
      </c>
    </row>
    <row r="337" spans="1:6" s="13" customFormat="1" ht="15.75" customHeight="1" x14ac:dyDescent="0.2">
      <c r="A337" s="30">
        <v>105</v>
      </c>
      <c r="B337" s="88" t="s">
        <v>2547</v>
      </c>
      <c r="C337" s="88" t="s">
        <v>2553</v>
      </c>
      <c r="D337" s="5" t="s">
        <v>2542</v>
      </c>
      <c r="E337" s="48" t="s">
        <v>2566</v>
      </c>
      <c r="F337" s="45" t="s">
        <v>1432</v>
      </c>
    </row>
    <row r="338" spans="1:6" s="13" customFormat="1" ht="15.75" customHeight="1" x14ac:dyDescent="0.2">
      <c r="A338" s="30">
        <v>106</v>
      </c>
      <c r="B338" s="88" t="s">
        <v>2548</v>
      </c>
      <c r="C338" s="88" t="s">
        <v>2554</v>
      </c>
      <c r="D338" s="5" t="s">
        <v>2543</v>
      </c>
      <c r="E338" s="48" t="s">
        <v>2567</v>
      </c>
      <c r="F338" s="45" t="s">
        <v>2277</v>
      </c>
    </row>
    <row r="339" spans="1:6" s="13" customFormat="1" ht="15.75" customHeight="1" x14ac:dyDescent="0.2">
      <c r="A339" s="30">
        <v>107</v>
      </c>
      <c r="B339" s="88" t="s">
        <v>2549</v>
      </c>
      <c r="C339" s="88" t="s">
        <v>2555</v>
      </c>
      <c r="D339" s="5" t="s">
        <v>2560</v>
      </c>
      <c r="E339" s="48" t="s">
        <v>2568</v>
      </c>
      <c r="F339" s="45" t="s">
        <v>2312</v>
      </c>
    </row>
    <row r="340" spans="1:6" s="13" customFormat="1" ht="15.75" customHeight="1" x14ac:dyDescent="0.2">
      <c r="A340" s="30">
        <v>108</v>
      </c>
      <c r="B340" s="88" t="s">
        <v>2550</v>
      </c>
      <c r="C340" s="88" t="s">
        <v>2556</v>
      </c>
      <c r="D340" s="5" t="s">
        <v>1395</v>
      </c>
      <c r="E340" s="48" t="s">
        <v>2569</v>
      </c>
      <c r="F340" s="45" t="s">
        <v>325</v>
      </c>
    </row>
    <row r="341" spans="1:6" s="13" customFormat="1" ht="15.75" customHeight="1" x14ac:dyDescent="0.2">
      <c r="A341" s="30">
        <v>109</v>
      </c>
      <c r="B341" s="186" t="s">
        <v>2150</v>
      </c>
      <c r="C341" s="125" t="s">
        <v>2695</v>
      </c>
      <c r="D341" s="5" t="s">
        <v>2719</v>
      </c>
      <c r="E341" s="45" t="s">
        <v>2721</v>
      </c>
      <c r="F341" s="45" t="s">
        <v>2455</v>
      </c>
    </row>
    <row r="342" spans="1:6" s="13" customFormat="1" ht="15.75" customHeight="1" x14ac:dyDescent="0.2">
      <c r="A342" s="30">
        <v>110</v>
      </c>
      <c r="B342" s="186" t="s">
        <v>2707</v>
      </c>
      <c r="C342" s="10" t="s">
        <v>2696</v>
      </c>
      <c r="D342" s="5" t="s">
        <v>2699</v>
      </c>
      <c r="E342" s="45" t="s">
        <v>2722</v>
      </c>
      <c r="F342" s="45" t="s">
        <v>2455</v>
      </c>
    </row>
    <row r="343" spans="1:6" s="13" customFormat="1" ht="15.75" customHeight="1" x14ac:dyDescent="0.2">
      <c r="A343" s="30">
        <v>111</v>
      </c>
      <c r="B343" s="186" t="s">
        <v>2708</v>
      </c>
      <c r="C343" s="5" t="s">
        <v>2714</v>
      </c>
      <c r="D343" s="5" t="s">
        <v>2700</v>
      </c>
      <c r="E343" s="45" t="s">
        <v>2723</v>
      </c>
      <c r="F343" s="45" t="s">
        <v>2541</v>
      </c>
    </row>
    <row r="344" spans="1:6" s="13" customFormat="1" ht="15.75" customHeight="1" x14ac:dyDescent="0.2">
      <c r="A344" s="30">
        <v>112</v>
      </c>
      <c r="B344" s="186" t="s">
        <v>2709</v>
      </c>
      <c r="C344" s="5" t="s">
        <v>2715</v>
      </c>
      <c r="D344" s="5" t="s">
        <v>2701</v>
      </c>
      <c r="E344" s="45" t="s">
        <v>2724</v>
      </c>
      <c r="F344" s="45" t="s">
        <v>2312</v>
      </c>
    </row>
    <row r="345" spans="1:6" s="13" customFormat="1" ht="15.75" customHeight="1" x14ac:dyDescent="0.2">
      <c r="A345" s="30">
        <v>113</v>
      </c>
      <c r="B345" s="186" t="s">
        <v>2710</v>
      </c>
      <c r="C345" s="5" t="s">
        <v>2716</v>
      </c>
      <c r="D345" s="5" t="s">
        <v>2702</v>
      </c>
      <c r="E345" s="45" t="s">
        <v>2725</v>
      </c>
      <c r="F345" s="45" t="s">
        <v>2204</v>
      </c>
    </row>
    <row r="346" spans="1:6" s="13" customFormat="1" ht="15.75" customHeight="1" x14ac:dyDescent="0.2">
      <c r="A346" s="30">
        <v>114</v>
      </c>
      <c r="B346" s="186" t="s">
        <v>2711</v>
      </c>
      <c r="C346" s="10" t="s">
        <v>2717</v>
      </c>
      <c r="D346" s="5" t="s">
        <v>2703</v>
      </c>
      <c r="E346" s="45" t="s">
        <v>2726</v>
      </c>
      <c r="F346" s="45" t="s">
        <v>2706</v>
      </c>
    </row>
    <row r="347" spans="1:6" s="13" customFormat="1" ht="15.75" customHeight="1" x14ac:dyDescent="0.2">
      <c r="A347" s="30">
        <v>115</v>
      </c>
      <c r="B347" s="186" t="s">
        <v>2712</v>
      </c>
      <c r="C347" s="10" t="s">
        <v>2718</v>
      </c>
      <c r="D347" s="5" t="s">
        <v>2704</v>
      </c>
      <c r="E347" s="45" t="s">
        <v>2727</v>
      </c>
      <c r="F347" s="45" t="s">
        <v>2455</v>
      </c>
    </row>
    <row r="348" spans="1:6" s="13" customFormat="1" ht="15.75" customHeight="1" x14ac:dyDescent="0.2">
      <c r="A348" s="30">
        <v>116</v>
      </c>
      <c r="B348" s="186" t="s">
        <v>2713</v>
      </c>
      <c r="C348" s="10" t="s">
        <v>2697</v>
      </c>
      <c r="D348" s="5" t="s">
        <v>2705</v>
      </c>
      <c r="E348" s="45" t="s">
        <v>2729</v>
      </c>
      <c r="F348" s="45" t="s">
        <v>2174</v>
      </c>
    </row>
    <row r="349" spans="1:6" s="13" customFormat="1" ht="15.75" customHeight="1" x14ac:dyDescent="0.2">
      <c r="A349" s="30">
        <v>117</v>
      </c>
      <c r="B349" s="186" t="s">
        <v>2713</v>
      </c>
      <c r="C349" s="10" t="s">
        <v>2698</v>
      </c>
      <c r="D349" s="5" t="s">
        <v>2720</v>
      </c>
      <c r="E349" s="45" t="s">
        <v>2728</v>
      </c>
      <c r="F349" s="45" t="s">
        <v>2455</v>
      </c>
    </row>
    <row r="350" spans="1:6" s="21" customFormat="1" ht="16.5" customHeight="1" x14ac:dyDescent="0.2">
      <c r="A350" s="180" t="s">
        <v>8</v>
      </c>
      <c r="B350" s="180"/>
      <c r="C350" s="180"/>
      <c r="D350" s="180"/>
      <c r="E350" s="180"/>
      <c r="F350" s="180"/>
    </row>
    <row r="351" spans="1:6" s="12" customFormat="1" ht="15.75" customHeight="1" x14ac:dyDescent="0.25">
      <c r="A351" s="33">
        <v>1</v>
      </c>
      <c r="B351" s="42" t="s">
        <v>508</v>
      </c>
      <c r="C351" s="37" t="s">
        <v>2306</v>
      </c>
      <c r="D351" s="41" t="s">
        <v>509</v>
      </c>
      <c r="E351" s="80" t="s">
        <v>645</v>
      </c>
      <c r="F351" s="80" t="s">
        <v>510</v>
      </c>
    </row>
    <row r="352" spans="1:6" s="12" customFormat="1" ht="15.75" customHeight="1" x14ac:dyDescent="0.25">
      <c r="A352" s="33">
        <v>2</v>
      </c>
      <c r="B352" s="42" t="s">
        <v>511</v>
      </c>
      <c r="C352" s="37" t="s">
        <v>512</v>
      </c>
      <c r="D352" s="41" t="s">
        <v>509</v>
      </c>
      <c r="E352" s="80" t="s">
        <v>646</v>
      </c>
      <c r="F352" s="80" t="s">
        <v>513</v>
      </c>
    </row>
    <row r="353" spans="1:6" s="12" customFormat="1" ht="15.75" customHeight="1" x14ac:dyDescent="0.25">
      <c r="A353" s="33">
        <v>3</v>
      </c>
      <c r="B353" s="42" t="s">
        <v>514</v>
      </c>
      <c r="C353" s="37" t="s">
        <v>515</v>
      </c>
      <c r="D353" s="41" t="s">
        <v>516</v>
      </c>
      <c r="E353" s="80" t="s">
        <v>647</v>
      </c>
      <c r="F353" s="80" t="s">
        <v>517</v>
      </c>
    </row>
    <row r="354" spans="1:6" s="12" customFormat="1" ht="15.75" customHeight="1" x14ac:dyDescent="0.25">
      <c r="A354" s="33">
        <v>4</v>
      </c>
      <c r="B354" s="42" t="s">
        <v>518</v>
      </c>
      <c r="C354" s="37" t="s">
        <v>1612</v>
      </c>
      <c r="D354" s="41" t="s">
        <v>519</v>
      </c>
      <c r="E354" s="80" t="s">
        <v>648</v>
      </c>
      <c r="F354" s="80" t="s">
        <v>361</v>
      </c>
    </row>
    <row r="355" spans="1:6" s="12" customFormat="1" ht="15.75" customHeight="1" x14ac:dyDescent="0.25">
      <c r="A355" s="33">
        <v>5</v>
      </c>
      <c r="B355" s="42" t="s">
        <v>520</v>
      </c>
      <c r="C355" s="37" t="s">
        <v>521</v>
      </c>
      <c r="D355" s="41" t="s">
        <v>522</v>
      </c>
      <c r="E355" s="80" t="s">
        <v>649</v>
      </c>
      <c r="F355" s="80" t="s">
        <v>295</v>
      </c>
    </row>
    <row r="356" spans="1:6" s="12" customFormat="1" ht="15.75" customHeight="1" x14ac:dyDescent="0.25">
      <c r="A356" s="33">
        <v>6</v>
      </c>
      <c r="B356" s="42" t="s">
        <v>523</v>
      </c>
      <c r="C356" s="37" t="s">
        <v>524</v>
      </c>
      <c r="D356" s="41" t="s">
        <v>525</v>
      </c>
      <c r="E356" s="80" t="s">
        <v>641</v>
      </c>
      <c r="F356" s="80" t="s">
        <v>295</v>
      </c>
    </row>
    <row r="357" spans="1:6" s="12" customFormat="1" ht="15.75" customHeight="1" x14ac:dyDescent="0.25">
      <c r="A357" s="33">
        <v>7</v>
      </c>
      <c r="B357" s="42" t="s">
        <v>526</v>
      </c>
      <c r="C357" s="37" t="s">
        <v>527</v>
      </c>
      <c r="D357" s="41" t="s">
        <v>528</v>
      </c>
      <c r="E357" s="80" t="s">
        <v>650</v>
      </c>
      <c r="F357" s="80" t="s">
        <v>295</v>
      </c>
    </row>
    <row r="358" spans="1:6" s="12" customFormat="1" ht="15.75" customHeight="1" x14ac:dyDescent="0.25">
      <c r="A358" s="33">
        <v>8</v>
      </c>
      <c r="B358" s="42" t="s">
        <v>529</v>
      </c>
      <c r="C358" s="37" t="s">
        <v>530</v>
      </c>
      <c r="D358" s="41" t="s">
        <v>31</v>
      </c>
      <c r="E358" s="80" t="s">
        <v>651</v>
      </c>
      <c r="F358" s="80" t="s">
        <v>295</v>
      </c>
    </row>
    <row r="359" spans="1:6" s="13" customFormat="1" ht="15.75" customHeight="1" x14ac:dyDescent="0.2">
      <c r="A359" s="33">
        <v>9</v>
      </c>
      <c r="B359" s="42" t="s">
        <v>531</v>
      </c>
      <c r="C359" s="37" t="s">
        <v>532</v>
      </c>
      <c r="D359" s="41" t="s">
        <v>533</v>
      </c>
      <c r="E359" s="80" t="s">
        <v>652</v>
      </c>
      <c r="F359" s="80" t="s">
        <v>517</v>
      </c>
    </row>
    <row r="360" spans="1:6" s="13" customFormat="1" ht="15.75" customHeight="1" x14ac:dyDescent="0.2">
      <c r="A360" s="33">
        <v>10</v>
      </c>
      <c r="B360" s="42" t="s">
        <v>534</v>
      </c>
      <c r="C360" s="37" t="s">
        <v>535</v>
      </c>
      <c r="D360" s="41" t="s">
        <v>536</v>
      </c>
      <c r="E360" s="80" t="s">
        <v>537</v>
      </c>
      <c r="F360" s="80" t="s">
        <v>374</v>
      </c>
    </row>
    <row r="361" spans="1:6" s="13" customFormat="1" ht="15.75" customHeight="1" x14ac:dyDescent="0.2">
      <c r="A361" s="33">
        <v>11</v>
      </c>
      <c r="B361" s="42" t="s">
        <v>538</v>
      </c>
      <c r="C361" s="37" t="s">
        <v>539</v>
      </c>
      <c r="D361" s="41" t="s">
        <v>85</v>
      </c>
      <c r="E361" s="80" t="s">
        <v>540</v>
      </c>
      <c r="F361" s="80" t="s">
        <v>541</v>
      </c>
    </row>
    <row r="362" spans="1:6" s="13" customFormat="1" ht="15.75" customHeight="1" x14ac:dyDescent="0.2">
      <c r="A362" s="33">
        <v>12</v>
      </c>
      <c r="B362" s="42" t="s">
        <v>542</v>
      </c>
      <c r="C362" s="37" t="s">
        <v>543</v>
      </c>
      <c r="D362" s="41" t="s">
        <v>1226</v>
      </c>
      <c r="E362" s="80" t="s">
        <v>544</v>
      </c>
      <c r="F362" s="80" t="s">
        <v>541</v>
      </c>
    </row>
    <row r="363" spans="1:6" s="13" customFormat="1" ht="15.75" customHeight="1" x14ac:dyDescent="0.2">
      <c r="A363" s="33">
        <v>13</v>
      </c>
      <c r="B363" s="42" t="s">
        <v>545</v>
      </c>
      <c r="C363" s="37" t="s">
        <v>546</v>
      </c>
      <c r="D363" s="41" t="s">
        <v>547</v>
      </c>
      <c r="E363" s="80" t="s">
        <v>548</v>
      </c>
      <c r="F363" s="80" t="s">
        <v>374</v>
      </c>
    </row>
    <row r="364" spans="1:6" s="13" customFormat="1" ht="15.75" customHeight="1" x14ac:dyDescent="0.2">
      <c r="A364" s="33">
        <v>14</v>
      </c>
      <c r="B364" s="42" t="s">
        <v>549</v>
      </c>
      <c r="C364" s="44" t="s">
        <v>550</v>
      </c>
      <c r="D364" s="41" t="s">
        <v>551</v>
      </c>
      <c r="E364" s="80" t="s">
        <v>552</v>
      </c>
      <c r="F364" s="80" t="s">
        <v>308</v>
      </c>
    </row>
    <row r="365" spans="1:6" s="13" customFormat="1" ht="15.75" customHeight="1" x14ac:dyDescent="0.2">
      <c r="A365" s="33">
        <v>15</v>
      </c>
      <c r="B365" s="42" t="s">
        <v>553</v>
      </c>
      <c r="C365" s="37" t="s">
        <v>554</v>
      </c>
      <c r="D365" s="41" t="s">
        <v>85</v>
      </c>
      <c r="E365" s="80" t="s">
        <v>444</v>
      </c>
      <c r="F365" s="80" t="s">
        <v>308</v>
      </c>
    </row>
    <row r="366" spans="1:6" s="13" customFormat="1" ht="15.75" customHeight="1" x14ac:dyDescent="0.2">
      <c r="A366" s="33">
        <v>16</v>
      </c>
      <c r="B366" s="42" t="s">
        <v>555</v>
      </c>
      <c r="C366" s="37" t="s">
        <v>556</v>
      </c>
      <c r="D366" s="41" t="s">
        <v>557</v>
      </c>
      <c r="E366" s="80" t="s">
        <v>558</v>
      </c>
      <c r="F366" s="80" t="s">
        <v>308</v>
      </c>
    </row>
    <row r="367" spans="1:6" s="13" customFormat="1" ht="15.75" customHeight="1" x14ac:dyDescent="0.2">
      <c r="A367" s="33">
        <v>17</v>
      </c>
      <c r="B367" s="42" t="s">
        <v>559</v>
      </c>
      <c r="C367" s="37" t="s">
        <v>560</v>
      </c>
      <c r="D367" s="41" t="s">
        <v>519</v>
      </c>
      <c r="E367" s="80" t="s">
        <v>561</v>
      </c>
      <c r="F367" s="80" t="s">
        <v>562</v>
      </c>
    </row>
    <row r="368" spans="1:6" s="13" customFormat="1" ht="15.75" customHeight="1" x14ac:dyDescent="0.2">
      <c r="A368" s="33">
        <v>18</v>
      </c>
      <c r="B368" s="42" t="s">
        <v>563</v>
      </c>
      <c r="C368" s="37" t="s">
        <v>564</v>
      </c>
      <c r="D368" s="41" t="s">
        <v>63</v>
      </c>
      <c r="E368" s="80" t="s">
        <v>565</v>
      </c>
      <c r="F368" s="80" t="s">
        <v>219</v>
      </c>
    </row>
    <row r="369" spans="1:6" s="13" customFormat="1" ht="15.75" customHeight="1" x14ac:dyDescent="0.2">
      <c r="A369" s="33">
        <v>19</v>
      </c>
      <c r="B369" s="42" t="s">
        <v>566</v>
      </c>
      <c r="C369" s="37" t="s">
        <v>567</v>
      </c>
      <c r="D369" s="41" t="s">
        <v>568</v>
      </c>
      <c r="E369" s="80" t="s">
        <v>463</v>
      </c>
      <c r="F369" s="80" t="s">
        <v>219</v>
      </c>
    </row>
    <row r="370" spans="1:6" s="13" customFormat="1" ht="15.75" customHeight="1" x14ac:dyDescent="0.2">
      <c r="A370" s="33">
        <v>20</v>
      </c>
      <c r="B370" s="42" t="s">
        <v>569</v>
      </c>
      <c r="C370" s="37" t="s">
        <v>570</v>
      </c>
      <c r="D370" s="37" t="s">
        <v>786</v>
      </c>
      <c r="E370" s="80" t="s">
        <v>467</v>
      </c>
      <c r="F370" s="80" t="s">
        <v>219</v>
      </c>
    </row>
    <row r="371" spans="1:6" s="13" customFormat="1" ht="15.75" customHeight="1" x14ac:dyDescent="0.2">
      <c r="A371" s="33">
        <v>21</v>
      </c>
      <c r="B371" s="37" t="s">
        <v>571</v>
      </c>
      <c r="C371" s="37" t="s">
        <v>572</v>
      </c>
      <c r="D371" s="37" t="s">
        <v>151</v>
      </c>
      <c r="E371" s="80" t="s">
        <v>573</v>
      </c>
      <c r="F371" s="80" t="s">
        <v>219</v>
      </c>
    </row>
    <row r="372" spans="1:6" s="13" customFormat="1" ht="15.75" customHeight="1" x14ac:dyDescent="0.2">
      <c r="A372" s="33">
        <v>22</v>
      </c>
      <c r="B372" s="37" t="s">
        <v>574</v>
      </c>
      <c r="C372" s="37" t="s">
        <v>575</v>
      </c>
      <c r="D372" s="37" t="s">
        <v>1231</v>
      </c>
      <c r="E372" s="80" t="s">
        <v>473</v>
      </c>
      <c r="F372" s="80" t="s">
        <v>219</v>
      </c>
    </row>
    <row r="373" spans="1:6" s="13" customFormat="1" ht="15.75" customHeight="1" x14ac:dyDescent="0.2">
      <c r="A373" s="33">
        <v>23</v>
      </c>
      <c r="B373" s="37" t="s">
        <v>576</v>
      </c>
      <c r="C373" s="37" t="s">
        <v>577</v>
      </c>
      <c r="D373" s="37" t="s">
        <v>1232</v>
      </c>
      <c r="E373" s="80" t="s">
        <v>476</v>
      </c>
      <c r="F373" s="80" t="s">
        <v>219</v>
      </c>
    </row>
    <row r="374" spans="1:6" s="13" customFormat="1" ht="15.75" customHeight="1" x14ac:dyDescent="0.2">
      <c r="A374" s="33">
        <v>24</v>
      </c>
      <c r="B374" s="37" t="s">
        <v>578</v>
      </c>
      <c r="C374" s="37" t="s">
        <v>579</v>
      </c>
      <c r="D374" s="37" t="s">
        <v>580</v>
      </c>
      <c r="E374" s="80" t="s">
        <v>581</v>
      </c>
      <c r="F374" s="80" t="s">
        <v>219</v>
      </c>
    </row>
    <row r="375" spans="1:6" s="13" customFormat="1" ht="15.75" customHeight="1" x14ac:dyDescent="0.2">
      <c r="A375" s="33">
        <v>25</v>
      </c>
      <c r="B375" s="37" t="s">
        <v>582</v>
      </c>
      <c r="C375" s="37" t="s">
        <v>583</v>
      </c>
      <c r="D375" s="37" t="s">
        <v>584</v>
      </c>
      <c r="E375" s="80" t="s">
        <v>585</v>
      </c>
      <c r="F375" s="80" t="s">
        <v>586</v>
      </c>
    </row>
    <row r="376" spans="1:6" s="13" customFormat="1" ht="15.75" customHeight="1" x14ac:dyDescent="0.2">
      <c r="A376" s="33">
        <v>26</v>
      </c>
      <c r="B376" s="37" t="s">
        <v>587</v>
      </c>
      <c r="C376" s="37" t="s">
        <v>588</v>
      </c>
      <c r="D376" s="37" t="s">
        <v>589</v>
      </c>
      <c r="E376" s="80" t="s">
        <v>590</v>
      </c>
      <c r="F376" s="80" t="s">
        <v>219</v>
      </c>
    </row>
    <row r="377" spans="1:6" s="13" customFormat="1" ht="15.75" customHeight="1" x14ac:dyDescent="0.2">
      <c r="A377" s="33">
        <v>27</v>
      </c>
      <c r="B377" s="37" t="s">
        <v>591</v>
      </c>
      <c r="C377" s="37" t="s">
        <v>592</v>
      </c>
      <c r="D377" s="37" t="s">
        <v>593</v>
      </c>
      <c r="E377" s="80" t="s">
        <v>494</v>
      </c>
      <c r="F377" s="80" t="s">
        <v>334</v>
      </c>
    </row>
    <row r="378" spans="1:6" s="13" customFormat="1" ht="15.75" customHeight="1" x14ac:dyDescent="0.2">
      <c r="A378" s="33">
        <v>28</v>
      </c>
      <c r="B378" s="37" t="s">
        <v>594</v>
      </c>
      <c r="C378" s="37" t="s">
        <v>595</v>
      </c>
      <c r="D378" s="37" t="s">
        <v>85</v>
      </c>
      <c r="E378" s="80" t="s">
        <v>596</v>
      </c>
      <c r="F378" s="80" t="s">
        <v>334</v>
      </c>
    </row>
    <row r="379" spans="1:6" s="13" customFormat="1" ht="15.75" customHeight="1" x14ac:dyDescent="0.2">
      <c r="A379" s="33">
        <v>29</v>
      </c>
      <c r="B379" s="37" t="s">
        <v>597</v>
      </c>
      <c r="C379" s="37" t="s">
        <v>598</v>
      </c>
      <c r="D379" s="37" t="s">
        <v>85</v>
      </c>
      <c r="E379" s="80" t="s">
        <v>599</v>
      </c>
      <c r="F379" s="80" t="s">
        <v>334</v>
      </c>
    </row>
    <row r="380" spans="1:6" s="13" customFormat="1" ht="15.75" customHeight="1" x14ac:dyDescent="0.2">
      <c r="A380" s="33">
        <v>30</v>
      </c>
      <c r="B380" s="37" t="s">
        <v>600</v>
      </c>
      <c r="C380" s="37" t="s">
        <v>601</v>
      </c>
      <c r="D380" s="37" t="s">
        <v>85</v>
      </c>
      <c r="E380" s="80" t="s">
        <v>602</v>
      </c>
      <c r="F380" s="80" t="s">
        <v>603</v>
      </c>
    </row>
    <row r="381" spans="1:6" s="13" customFormat="1" ht="15.75" customHeight="1" x14ac:dyDescent="0.2">
      <c r="A381" s="33">
        <v>31</v>
      </c>
      <c r="B381" s="37" t="s">
        <v>604</v>
      </c>
      <c r="C381" s="37" t="s">
        <v>605</v>
      </c>
      <c r="D381" s="37" t="s">
        <v>606</v>
      </c>
      <c r="E381" s="80" t="s">
        <v>607</v>
      </c>
      <c r="F381" s="80" t="s">
        <v>334</v>
      </c>
    </row>
    <row r="382" spans="1:6" s="13" customFormat="1" ht="15.75" customHeight="1" x14ac:dyDescent="0.2">
      <c r="A382" s="33">
        <v>32</v>
      </c>
      <c r="B382" s="37" t="s">
        <v>608</v>
      </c>
      <c r="C382" s="37" t="s">
        <v>609</v>
      </c>
      <c r="D382" s="37" t="s">
        <v>610</v>
      </c>
      <c r="E382" s="80" t="s">
        <v>611</v>
      </c>
      <c r="F382" s="80" t="s">
        <v>334</v>
      </c>
    </row>
    <row r="383" spans="1:6" s="78" customFormat="1" ht="15.75" customHeight="1" x14ac:dyDescent="0.25">
      <c r="A383" s="31">
        <v>33</v>
      </c>
      <c r="B383" s="42" t="s">
        <v>612</v>
      </c>
      <c r="C383" s="37" t="s">
        <v>613</v>
      </c>
      <c r="D383" s="37" t="s">
        <v>614</v>
      </c>
      <c r="E383" s="80" t="s">
        <v>615</v>
      </c>
      <c r="F383" s="80" t="s">
        <v>616</v>
      </c>
    </row>
    <row r="384" spans="1:6" s="79" customFormat="1" ht="15.75" customHeight="1" x14ac:dyDescent="0.25">
      <c r="A384" s="31">
        <v>34</v>
      </c>
      <c r="B384" s="9" t="s">
        <v>745</v>
      </c>
      <c r="C384" s="10" t="s">
        <v>778</v>
      </c>
      <c r="D384" s="9" t="s">
        <v>786</v>
      </c>
      <c r="E384" s="45" t="s">
        <v>760</v>
      </c>
      <c r="F384" s="45" t="s">
        <v>334</v>
      </c>
    </row>
    <row r="385" spans="1:6" s="79" customFormat="1" ht="15.75" customHeight="1" x14ac:dyDescent="0.25">
      <c r="A385" s="31">
        <v>35</v>
      </c>
      <c r="B385" s="9" t="s">
        <v>1159</v>
      </c>
      <c r="C385" s="10" t="s">
        <v>787</v>
      </c>
      <c r="D385" s="9" t="s">
        <v>51</v>
      </c>
      <c r="E385" s="45" t="s">
        <v>761</v>
      </c>
      <c r="F385" s="45" t="s">
        <v>268</v>
      </c>
    </row>
    <row r="386" spans="1:6" s="79" customFormat="1" ht="15.75" customHeight="1" x14ac:dyDescent="0.25">
      <c r="A386" s="31">
        <v>36</v>
      </c>
      <c r="B386" s="9" t="s">
        <v>746</v>
      </c>
      <c r="C386" s="10" t="s">
        <v>788</v>
      </c>
      <c r="D386" s="9" t="s">
        <v>794</v>
      </c>
      <c r="E386" s="45" t="s">
        <v>762</v>
      </c>
      <c r="F386" s="45" t="s">
        <v>268</v>
      </c>
    </row>
    <row r="387" spans="1:6" s="79" customFormat="1" ht="15.75" customHeight="1" x14ac:dyDescent="0.25">
      <c r="A387" s="31">
        <v>37</v>
      </c>
      <c r="B387" s="9" t="s">
        <v>779</v>
      </c>
      <c r="C387" s="10" t="s">
        <v>789</v>
      </c>
      <c r="D387" s="9" t="s">
        <v>795</v>
      </c>
      <c r="E387" s="45" t="s">
        <v>763</v>
      </c>
      <c r="F387" s="45" t="s">
        <v>268</v>
      </c>
    </row>
    <row r="388" spans="1:6" s="79" customFormat="1" ht="15.75" customHeight="1" x14ac:dyDescent="0.25">
      <c r="A388" s="31">
        <v>38</v>
      </c>
      <c r="B388" s="9" t="s">
        <v>747</v>
      </c>
      <c r="C388" s="10" t="s">
        <v>752</v>
      </c>
      <c r="D388" s="9" t="s">
        <v>557</v>
      </c>
      <c r="E388" s="45" t="s">
        <v>764</v>
      </c>
      <c r="F388" s="45" t="s">
        <v>268</v>
      </c>
    </row>
    <row r="389" spans="1:6" s="79" customFormat="1" ht="15.75" customHeight="1" x14ac:dyDescent="0.25">
      <c r="A389" s="31">
        <v>39</v>
      </c>
      <c r="B389" s="9" t="s">
        <v>780</v>
      </c>
      <c r="C389" s="10" t="s">
        <v>790</v>
      </c>
      <c r="D389" s="9" t="s">
        <v>795</v>
      </c>
      <c r="E389" s="45" t="s">
        <v>765</v>
      </c>
      <c r="F389" s="45" t="s">
        <v>268</v>
      </c>
    </row>
    <row r="390" spans="1:6" s="79" customFormat="1" ht="15.75" customHeight="1" x14ac:dyDescent="0.25">
      <c r="A390" s="31">
        <v>40</v>
      </c>
      <c r="B390" s="9" t="s">
        <v>1710</v>
      </c>
      <c r="C390" s="10" t="s">
        <v>1613</v>
      </c>
      <c r="D390" s="9" t="s">
        <v>796</v>
      </c>
      <c r="E390" s="45" t="s">
        <v>766</v>
      </c>
      <c r="F390" s="45" t="s">
        <v>268</v>
      </c>
    </row>
    <row r="391" spans="1:6" s="79" customFormat="1" ht="15.75" customHeight="1" x14ac:dyDescent="0.25">
      <c r="A391" s="31">
        <v>41</v>
      </c>
      <c r="B391" s="9" t="s">
        <v>781</v>
      </c>
      <c r="C391" s="10" t="s">
        <v>753</v>
      </c>
      <c r="D391" s="9" t="s">
        <v>797</v>
      </c>
      <c r="E391" s="45" t="s">
        <v>767</v>
      </c>
      <c r="F391" s="45" t="s">
        <v>268</v>
      </c>
    </row>
    <row r="392" spans="1:6" s="79" customFormat="1" ht="15.75" customHeight="1" x14ac:dyDescent="0.25">
      <c r="A392" s="31">
        <v>42</v>
      </c>
      <c r="B392" s="9" t="s">
        <v>782</v>
      </c>
      <c r="C392" s="10" t="s">
        <v>754</v>
      </c>
      <c r="D392" s="9" t="s">
        <v>798</v>
      </c>
      <c r="E392" s="45" t="s">
        <v>768</v>
      </c>
      <c r="F392" s="45" t="s">
        <v>268</v>
      </c>
    </row>
    <row r="393" spans="1:6" s="79" customFormat="1" ht="15.75" customHeight="1" x14ac:dyDescent="0.25">
      <c r="A393" s="31">
        <v>43</v>
      </c>
      <c r="B393" s="9" t="s">
        <v>783</v>
      </c>
      <c r="C393" s="10" t="s">
        <v>755</v>
      </c>
      <c r="D393" s="9" t="s">
        <v>799</v>
      </c>
      <c r="E393" s="45" t="s">
        <v>769</v>
      </c>
      <c r="F393" s="45" t="s">
        <v>268</v>
      </c>
    </row>
    <row r="394" spans="1:6" s="79" customFormat="1" ht="15.75" customHeight="1" x14ac:dyDescent="0.25">
      <c r="A394" s="31">
        <v>44</v>
      </c>
      <c r="B394" s="9" t="s">
        <v>784</v>
      </c>
      <c r="C394" s="10" t="s">
        <v>791</v>
      </c>
      <c r="D394" s="9" t="s">
        <v>786</v>
      </c>
      <c r="E394" s="45" t="s">
        <v>770</v>
      </c>
      <c r="F394" s="45" t="s">
        <v>268</v>
      </c>
    </row>
    <row r="395" spans="1:6" s="79" customFormat="1" ht="15.75" customHeight="1" x14ac:dyDescent="0.25">
      <c r="A395" s="31">
        <v>45</v>
      </c>
      <c r="B395" s="9" t="s">
        <v>748</v>
      </c>
      <c r="C395" s="10" t="s">
        <v>792</v>
      </c>
      <c r="D395" s="9" t="s">
        <v>800</v>
      </c>
      <c r="E395" s="45" t="s">
        <v>771</v>
      </c>
      <c r="F395" s="45" t="s">
        <v>268</v>
      </c>
    </row>
    <row r="396" spans="1:6" s="79" customFormat="1" ht="15.75" customHeight="1" x14ac:dyDescent="0.25">
      <c r="A396" s="31">
        <v>46</v>
      </c>
      <c r="B396" s="9" t="s">
        <v>749</v>
      </c>
      <c r="C396" s="10" t="s">
        <v>756</v>
      </c>
      <c r="D396" s="9" t="s">
        <v>801</v>
      </c>
      <c r="E396" s="45" t="s">
        <v>772</v>
      </c>
      <c r="F396" s="45" t="s">
        <v>773</v>
      </c>
    </row>
    <row r="397" spans="1:6" s="79" customFormat="1" ht="15.75" customHeight="1" x14ac:dyDescent="0.25">
      <c r="A397" s="31">
        <v>47</v>
      </c>
      <c r="B397" s="9" t="s">
        <v>785</v>
      </c>
      <c r="C397" s="10" t="s">
        <v>793</v>
      </c>
      <c r="D397" s="9" t="s">
        <v>509</v>
      </c>
      <c r="E397" s="45" t="s">
        <v>774</v>
      </c>
      <c r="F397" s="45" t="s">
        <v>773</v>
      </c>
    </row>
    <row r="398" spans="1:6" s="79" customFormat="1" ht="15.75" customHeight="1" x14ac:dyDescent="0.25">
      <c r="A398" s="31">
        <v>48</v>
      </c>
      <c r="B398" s="9" t="s">
        <v>750</v>
      </c>
      <c r="C398" s="10" t="s">
        <v>757</v>
      </c>
      <c r="D398" s="9" t="s">
        <v>802</v>
      </c>
      <c r="E398" s="45" t="s">
        <v>775</v>
      </c>
      <c r="F398" s="45" t="s">
        <v>773</v>
      </c>
    </row>
    <row r="399" spans="1:6" s="79" customFormat="1" ht="15.75" customHeight="1" x14ac:dyDescent="0.25">
      <c r="A399" s="31">
        <v>49</v>
      </c>
      <c r="B399" s="9" t="s">
        <v>750</v>
      </c>
      <c r="C399" s="10" t="s">
        <v>758</v>
      </c>
      <c r="D399" s="9" t="s">
        <v>803</v>
      </c>
      <c r="E399" s="45" t="s">
        <v>776</v>
      </c>
      <c r="F399" s="45" t="s">
        <v>773</v>
      </c>
    </row>
    <row r="400" spans="1:6" s="79" customFormat="1" ht="15.75" customHeight="1" x14ac:dyDescent="0.25">
      <c r="A400" s="31">
        <v>50</v>
      </c>
      <c r="B400" s="9" t="s">
        <v>751</v>
      </c>
      <c r="C400" s="10" t="s">
        <v>759</v>
      </c>
      <c r="D400" s="9" t="s">
        <v>804</v>
      </c>
      <c r="E400" s="45" t="s">
        <v>777</v>
      </c>
      <c r="F400" s="45" t="s">
        <v>773</v>
      </c>
    </row>
    <row r="401" spans="1:6" s="79" customFormat="1" ht="15.75" customHeight="1" x14ac:dyDescent="0.25">
      <c r="A401" s="31">
        <v>51</v>
      </c>
      <c r="B401" s="9" t="s">
        <v>1056</v>
      </c>
      <c r="C401" s="10" t="s">
        <v>1057</v>
      </c>
      <c r="D401" s="5" t="s">
        <v>51</v>
      </c>
      <c r="E401" s="45" t="s">
        <v>1058</v>
      </c>
      <c r="F401" s="45" t="s">
        <v>773</v>
      </c>
    </row>
    <row r="402" spans="1:6" s="79" customFormat="1" ht="15.75" customHeight="1" x14ac:dyDescent="0.25">
      <c r="A402" s="31">
        <v>52</v>
      </c>
      <c r="B402" s="9" t="s">
        <v>1059</v>
      </c>
      <c r="C402" s="10" t="s">
        <v>1060</v>
      </c>
      <c r="D402" s="5" t="s">
        <v>1061</v>
      </c>
      <c r="E402" s="45" t="s">
        <v>1062</v>
      </c>
      <c r="F402" s="45" t="s">
        <v>931</v>
      </c>
    </row>
    <row r="403" spans="1:6" s="79" customFormat="1" ht="15.75" customHeight="1" x14ac:dyDescent="0.25">
      <c r="A403" s="31">
        <v>53</v>
      </c>
      <c r="B403" s="9" t="s">
        <v>1063</v>
      </c>
      <c r="C403" s="10" t="s">
        <v>1064</v>
      </c>
      <c r="D403" s="5" t="s">
        <v>1065</v>
      </c>
      <c r="E403" s="45" t="s">
        <v>1066</v>
      </c>
      <c r="F403" s="45" t="s">
        <v>931</v>
      </c>
    </row>
    <row r="404" spans="1:6" s="79" customFormat="1" ht="15.75" customHeight="1" x14ac:dyDescent="0.25">
      <c r="A404" s="31">
        <v>54</v>
      </c>
      <c r="B404" s="9" t="s">
        <v>1067</v>
      </c>
      <c r="C404" s="10" t="s">
        <v>1068</v>
      </c>
      <c r="D404" s="5" t="s">
        <v>51</v>
      </c>
      <c r="E404" s="45" t="s">
        <v>1069</v>
      </c>
      <c r="F404" s="45" t="s">
        <v>931</v>
      </c>
    </row>
    <row r="405" spans="1:6" s="79" customFormat="1" ht="15.75" customHeight="1" x14ac:dyDescent="0.25">
      <c r="A405" s="31">
        <v>55</v>
      </c>
      <c r="B405" s="9" t="s">
        <v>1070</v>
      </c>
      <c r="C405" s="10" t="s">
        <v>1071</v>
      </c>
      <c r="D405" s="5" t="s">
        <v>1072</v>
      </c>
      <c r="E405" s="45" t="s">
        <v>1073</v>
      </c>
      <c r="F405" s="45" t="s">
        <v>931</v>
      </c>
    </row>
    <row r="406" spans="1:6" s="79" customFormat="1" ht="15.75" customHeight="1" x14ac:dyDescent="0.25">
      <c r="A406" s="31">
        <v>56</v>
      </c>
      <c r="B406" s="9" t="s">
        <v>1059</v>
      </c>
      <c r="C406" s="10" t="s">
        <v>1074</v>
      </c>
      <c r="D406" s="5" t="s">
        <v>1075</v>
      </c>
      <c r="E406" s="45" t="s">
        <v>1076</v>
      </c>
      <c r="F406" s="45" t="s">
        <v>931</v>
      </c>
    </row>
    <row r="407" spans="1:6" s="79" customFormat="1" ht="15.75" customHeight="1" x14ac:dyDescent="0.25">
      <c r="A407" s="31">
        <v>57</v>
      </c>
      <c r="B407" s="9" t="s">
        <v>1077</v>
      </c>
      <c r="C407" s="10" t="s">
        <v>1078</v>
      </c>
      <c r="D407" s="5" t="s">
        <v>1079</v>
      </c>
      <c r="E407" s="45" t="s">
        <v>1080</v>
      </c>
      <c r="F407" s="45" t="s">
        <v>931</v>
      </c>
    </row>
    <row r="408" spans="1:6" s="79" customFormat="1" ht="15.75" customHeight="1" x14ac:dyDescent="0.25">
      <c r="A408" s="31">
        <v>58</v>
      </c>
      <c r="B408" s="9" t="s">
        <v>1081</v>
      </c>
      <c r="C408" s="10" t="s">
        <v>1082</v>
      </c>
      <c r="D408" s="5" t="s">
        <v>1083</v>
      </c>
      <c r="E408" s="45" t="s">
        <v>1084</v>
      </c>
      <c r="F408" s="45" t="s">
        <v>938</v>
      </c>
    </row>
    <row r="409" spans="1:6" s="79" customFormat="1" ht="15.75" customHeight="1" x14ac:dyDescent="0.25">
      <c r="A409" s="31">
        <v>59</v>
      </c>
      <c r="B409" s="9" t="s">
        <v>1085</v>
      </c>
      <c r="C409" s="10" t="s">
        <v>1086</v>
      </c>
      <c r="D409" s="5" t="s">
        <v>1087</v>
      </c>
      <c r="E409" s="45" t="s">
        <v>1088</v>
      </c>
      <c r="F409" s="45" t="s">
        <v>938</v>
      </c>
    </row>
    <row r="410" spans="1:6" s="79" customFormat="1" ht="15.75" customHeight="1" x14ac:dyDescent="0.25">
      <c r="A410" s="31">
        <v>60</v>
      </c>
      <c r="B410" s="9" t="s">
        <v>1085</v>
      </c>
      <c r="C410" s="10" t="s">
        <v>1089</v>
      </c>
      <c r="D410" s="5" t="s">
        <v>1090</v>
      </c>
      <c r="E410" s="45" t="s">
        <v>1091</v>
      </c>
      <c r="F410" s="45" t="s">
        <v>938</v>
      </c>
    </row>
    <row r="411" spans="1:6" s="79" customFormat="1" ht="15.75" customHeight="1" x14ac:dyDescent="0.25">
      <c r="A411" s="31">
        <v>61</v>
      </c>
      <c r="B411" s="9" t="s">
        <v>1092</v>
      </c>
      <c r="C411" s="10" t="s">
        <v>1093</v>
      </c>
      <c r="D411" s="5" t="s">
        <v>51</v>
      </c>
      <c r="E411" s="45" t="s">
        <v>1094</v>
      </c>
      <c r="F411" s="45" t="s">
        <v>938</v>
      </c>
    </row>
    <row r="412" spans="1:6" s="79" customFormat="1" ht="15.75" customHeight="1" x14ac:dyDescent="0.25">
      <c r="A412" s="31">
        <v>62</v>
      </c>
      <c r="B412" s="9" t="s">
        <v>1095</v>
      </c>
      <c r="C412" s="10" t="s">
        <v>1096</v>
      </c>
      <c r="D412" s="5" t="s">
        <v>1097</v>
      </c>
      <c r="E412" s="45" t="s">
        <v>1098</v>
      </c>
      <c r="F412" s="45" t="s">
        <v>938</v>
      </c>
    </row>
    <row r="413" spans="1:6" s="79" customFormat="1" ht="15.75" customHeight="1" x14ac:dyDescent="0.25">
      <c r="A413" s="31">
        <v>63</v>
      </c>
      <c r="B413" s="9" t="s">
        <v>1099</v>
      </c>
      <c r="C413" s="10" t="s">
        <v>1100</v>
      </c>
      <c r="D413" s="5" t="s">
        <v>1101</v>
      </c>
      <c r="E413" s="45" t="s">
        <v>1102</v>
      </c>
      <c r="F413" s="45" t="s">
        <v>938</v>
      </c>
    </row>
    <row r="414" spans="1:6" ht="15.75" customHeight="1" x14ac:dyDescent="0.25">
      <c r="A414" s="31">
        <v>64</v>
      </c>
      <c r="B414" s="9" t="s">
        <v>1191</v>
      </c>
      <c r="C414" s="10" t="s">
        <v>1202</v>
      </c>
      <c r="D414" s="5" t="s">
        <v>1224</v>
      </c>
      <c r="E414" s="45" t="s">
        <v>1221</v>
      </c>
      <c r="F414" s="45" t="s">
        <v>938</v>
      </c>
    </row>
    <row r="415" spans="1:6" ht="15.75" customHeight="1" x14ac:dyDescent="0.25">
      <c r="A415" s="31">
        <v>65</v>
      </c>
      <c r="B415" s="9" t="s">
        <v>1186</v>
      </c>
      <c r="C415" s="10" t="s">
        <v>1203</v>
      </c>
      <c r="D415" s="5" t="s">
        <v>1225</v>
      </c>
      <c r="E415" s="45" t="s">
        <v>1222</v>
      </c>
      <c r="F415" s="45" t="s">
        <v>931</v>
      </c>
    </row>
    <row r="416" spans="1:6" ht="15.75" customHeight="1" x14ac:dyDescent="0.25">
      <c r="A416" s="31">
        <v>66</v>
      </c>
      <c r="B416" s="9" t="s">
        <v>1192</v>
      </c>
      <c r="C416" s="10" t="s">
        <v>1614</v>
      </c>
      <c r="D416" s="5" t="s">
        <v>51</v>
      </c>
      <c r="E416" s="45" t="s">
        <v>1223</v>
      </c>
      <c r="F416" s="45" t="s">
        <v>1170</v>
      </c>
    </row>
    <row r="417" spans="1:6" ht="15.75" customHeight="1" x14ac:dyDescent="0.25">
      <c r="A417" s="31">
        <v>67</v>
      </c>
      <c r="B417" s="9" t="s">
        <v>1193</v>
      </c>
      <c r="C417" s="10" t="s">
        <v>1204</v>
      </c>
      <c r="D417" s="5" t="s">
        <v>51</v>
      </c>
      <c r="E417" s="45" t="s">
        <v>1211</v>
      </c>
      <c r="F417" s="45" t="s">
        <v>938</v>
      </c>
    </row>
    <row r="418" spans="1:6" ht="15.75" customHeight="1" x14ac:dyDescent="0.25">
      <c r="A418" s="31">
        <v>68</v>
      </c>
      <c r="B418" s="9" t="s">
        <v>1187</v>
      </c>
      <c r="C418" s="10" t="s">
        <v>1199</v>
      </c>
      <c r="D418" s="5" t="s">
        <v>814</v>
      </c>
      <c r="E418" s="45" t="s">
        <v>1212</v>
      </c>
      <c r="F418" s="45" t="s">
        <v>1170</v>
      </c>
    </row>
    <row r="419" spans="1:6" ht="15.75" customHeight="1" x14ac:dyDescent="0.25">
      <c r="A419" s="31">
        <v>69</v>
      </c>
      <c r="B419" s="9" t="s">
        <v>1188</v>
      </c>
      <c r="C419" s="10" t="s">
        <v>1200</v>
      </c>
      <c r="D419" s="5" t="s">
        <v>1226</v>
      </c>
      <c r="E419" s="45" t="s">
        <v>1213</v>
      </c>
      <c r="F419" s="45" t="s">
        <v>1170</v>
      </c>
    </row>
    <row r="420" spans="1:6" ht="15.75" customHeight="1" x14ac:dyDescent="0.25">
      <c r="A420" s="31">
        <v>70</v>
      </c>
      <c r="B420" s="9" t="s">
        <v>1194</v>
      </c>
      <c r="C420" s="10" t="s">
        <v>1205</v>
      </c>
      <c r="D420" s="5" t="s">
        <v>1227</v>
      </c>
      <c r="E420" s="45" t="s">
        <v>1214</v>
      </c>
      <c r="F420" s="45" t="s">
        <v>1170</v>
      </c>
    </row>
    <row r="421" spans="1:6" ht="15.75" customHeight="1" x14ac:dyDescent="0.25">
      <c r="A421" s="31">
        <v>71</v>
      </c>
      <c r="B421" s="9" t="s">
        <v>1189</v>
      </c>
      <c r="C421" s="10" t="s">
        <v>1206</v>
      </c>
      <c r="D421" s="5" t="s">
        <v>1228</v>
      </c>
      <c r="E421" s="45" t="s">
        <v>1215</v>
      </c>
      <c r="F421" s="45" t="s">
        <v>1170</v>
      </c>
    </row>
    <row r="422" spans="1:6" ht="15.75" customHeight="1" x14ac:dyDescent="0.25">
      <c r="A422" s="31">
        <v>72</v>
      </c>
      <c r="B422" s="9" t="s">
        <v>1190</v>
      </c>
      <c r="C422" s="10" t="s">
        <v>1201</v>
      </c>
      <c r="D422" s="5" t="s">
        <v>1227</v>
      </c>
      <c r="E422" s="45" t="s">
        <v>1216</v>
      </c>
      <c r="F422" s="45" t="s">
        <v>1170</v>
      </c>
    </row>
    <row r="423" spans="1:6" ht="15.75" customHeight="1" x14ac:dyDescent="0.25">
      <c r="A423" s="31">
        <v>73</v>
      </c>
      <c r="B423" s="9" t="s">
        <v>1195</v>
      </c>
      <c r="C423" s="10" t="s">
        <v>1207</v>
      </c>
      <c r="D423" s="5" t="s">
        <v>1229</v>
      </c>
      <c r="E423" s="45" t="s">
        <v>1217</v>
      </c>
      <c r="F423" s="45" t="s">
        <v>1170</v>
      </c>
    </row>
    <row r="424" spans="1:6" ht="15.75" customHeight="1" x14ac:dyDescent="0.25">
      <c r="A424" s="31">
        <v>74</v>
      </c>
      <c r="B424" s="9" t="s">
        <v>1196</v>
      </c>
      <c r="C424" s="10" t="s">
        <v>1208</v>
      </c>
      <c r="D424" s="5" t="s">
        <v>1230</v>
      </c>
      <c r="E424" s="45" t="s">
        <v>1218</v>
      </c>
      <c r="F424" s="45" t="s">
        <v>1170</v>
      </c>
    </row>
    <row r="425" spans="1:6" ht="15.75" customHeight="1" x14ac:dyDescent="0.25">
      <c r="A425" s="31">
        <v>75</v>
      </c>
      <c r="B425" s="9" t="s">
        <v>1197</v>
      </c>
      <c r="C425" s="10" t="s">
        <v>1209</v>
      </c>
      <c r="D425" s="5" t="s">
        <v>1079</v>
      </c>
      <c r="E425" s="45" t="s">
        <v>1219</v>
      </c>
      <c r="F425" s="45" t="s">
        <v>1170</v>
      </c>
    </row>
    <row r="426" spans="1:6" ht="15.75" customHeight="1" x14ac:dyDescent="0.25">
      <c r="A426" s="31">
        <v>76</v>
      </c>
      <c r="B426" s="9" t="s">
        <v>1198</v>
      </c>
      <c r="C426" s="10" t="s">
        <v>1210</v>
      </c>
      <c r="D426" s="5" t="s">
        <v>814</v>
      </c>
      <c r="E426" s="45" t="s">
        <v>1220</v>
      </c>
      <c r="F426" s="45" t="s">
        <v>1170</v>
      </c>
    </row>
    <row r="427" spans="1:6" ht="15.75" customHeight="1" x14ac:dyDescent="0.25">
      <c r="A427" s="31">
        <v>77</v>
      </c>
      <c r="B427" s="5" t="s">
        <v>1285</v>
      </c>
      <c r="C427" s="10" t="s">
        <v>1295</v>
      </c>
      <c r="D427" s="9" t="s">
        <v>794</v>
      </c>
      <c r="E427" s="45" t="s">
        <v>1301</v>
      </c>
      <c r="F427" s="45" t="s">
        <v>1302</v>
      </c>
    </row>
    <row r="428" spans="1:6" ht="15.75" customHeight="1" x14ac:dyDescent="0.25">
      <c r="A428" s="31">
        <v>78</v>
      </c>
      <c r="B428" s="10" t="s">
        <v>1287</v>
      </c>
      <c r="C428" s="10" t="s">
        <v>1615</v>
      </c>
      <c r="D428" s="9" t="s">
        <v>1226</v>
      </c>
      <c r="E428" s="45" t="s">
        <v>1303</v>
      </c>
      <c r="F428" s="45" t="s">
        <v>1302</v>
      </c>
    </row>
    <row r="429" spans="1:6" ht="15.75" customHeight="1" x14ac:dyDescent="0.25">
      <c r="A429" s="31">
        <v>79</v>
      </c>
      <c r="B429" s="10" t="s">
        <v>1288</v>
      </c>
      <c r="C429" s="10" t="s">
        <v>1314</v>
      </c>
      <c r="D429" s="9" t="s">
        <v>1083</v>
      </c>
      <c r="E429" s="45" t="s">
        <v>1304</v>
      </c>
      <c r="F429" s="45" t="s">
        <v>1302</v>
      </c>
    </row>
    <row r="430" spans="1:6" ht="15.75" customHeight="1" x14ac:dyDescent="0.25">
      <c r="A430" s="31">
        <v>80</v>
      </c>
      <c r="B430" s="10" t="s">
        <v>1289</v>
      </c>
      <c r="C430" s="10" t="s">
        <v>1296</v>
      </c>
      <c r="D430" s="9" t="s">
        <v>1318</v>
      </c>
      <c r="E430" s="45" t="s">
        <v>1305</v>
      </c>
      <c r="F430" s="45" t="s">
        <v>1302</v>
      </c>
    </row>
    <row r="431" spans="1:6" ht="15.75" customHeight="1" x14ac:dyDescent="0.25">
      <c r="A431" s="31">
        <v>81</v>
      </c>
      <c r="B431" s="10" t="s">
        <v>1288</v>
      </c>
      <c r="C431" s="10" t="s">
        <v>1297</v>
      </c>
      <c r="D431" s="9" t="s">
        <v>1319</v>
      </c>
      <c r="E431" s="45" t="s">
        <v>1306</v>
      </c>
      <c r="F431" s="45" t="s">
        <v>1302</v>
      </c>
    </row>
    <row r="432" spans="1:6" ht="15.75" customHeight="1" x14ac:dyDescent="0.25">
      <c r="A432" s="31">
        <v>82</v>
      </c>
      <c r="B432" s="10" t="s">
        <v>1286</v>
      </c>
      <c r="C432" s="56" t="s">
        <v>1298</v>
      </c>
      <c r="D432" s="9" t="s">
        <v>1320</v>
      </c>
      <c r="E432" s="45" t="s">
        <v>1307</v>
      </c>
      <c r="F432" s="45" t="s">
        <v>1302</v>
      </c>
    </row>
    <row r="433" spans="1:6" ht="15.75" customHeight="1" x14ac:dyDescent="0.25">
      <c r="A433" s="31">
        <v>83</v>
      </c>
      <c r="B433" s="10" t="s">
        <v>1290</v>
      </c>
      <c r="C433" s="10" t="s">
        <v>1299</v>
      </c>
      <c r="D433" s="9" t="s">
        <v>1072</v>
      </c>
      <c r="E433" s="45" t="s">
        <v>1308</v>
      </c>
      <c r="F433" s="45" t="s">
        <v>1302</v>
      </c>
    </row>
    <row r="434" spans="1:6" ht="15.75" customHeight="1" x14ac:dyDescent="0.25">
      <c r="A434" s="31">
        <v>84</v>
      </c>
      <c r="B434" s="10" t="s">
        <v>782</v>
      </c>
      <c r="C434" s="10" t="s">
        <v>1315</v>
      </c>
      <c r="D434" s="9" t="s">
        <v>798</v>
      </c>
      <c r="E434" s="45" t="s">
        <v>1309</v>
      </c>
      <c r="F434" s="45" t="s">
        <v>1302</v>
      </c>
    </row>
    <row r="435" spans="1:6" ht="15.75" customHeight="1" x14ac:dyDescent="0.25">
      <c r="A435" s="31">
        <v>85</v>
      </c>
      <c r="B435" s="10" t="s">
        <v>1291</v>
      </c>
      <c r="C435" s="10" t="s">
        <v>1316</v>
      </c>
      <c r="D435" s="9" t="s">
        <v>85</v>
      </c>
      <c r="E435" s="45" t="s">
        <v>1310</v>
      </c>
      <c r="F435" s="45" t="s">
        <v>1302</v>
      </c>
    </row>
    <row r="436" spans="1:6" ht="15.75" customHeight="1" x14ac:dyDescent="0.25">
      <c r="A436" s="31">
        <v>86</v>
      </c>
      <c r="B436" s="10" t="s">
        <v>1292</v>
      </c>
      <c r="C436" s="10" t="s">
        <v>1317</v>
      </c>
      <c r="D436" s="9" t="s">
        <v>1226</v>
      </c>
      <c r="E436" s="45" t="s">
        <v>1311</v>
      </c>
      <c r="F436" s="45" t="s">
        <v>1302</v>
      </c>
    </row>
    <row r="437" spans="1:6" ht="15.75" customHeight="1" x14ac:dyDescent="0.25">
      <c r="A437" s="31">
        <v>87</v>
      </c>
      <c r="B437" s="10" t="s">
        <v>1293</v>
      </c>
      <c r="C437" s="10" t="s">
        <v>1300</v>
      </c>
      <c r="D437" s="9" t="s">
        <v>1321</v>
      </c>
      <c r="E437" s="45" t="s">
        <v>1312</v>
      </c>
      <c r="F437" s="45" t="s">
        <v>1302</v>
      </c>
    </row>
    <row r="438" spans="1:6" ht="15.75" customHeight="1" x14ac:dyDescent="0.25">
      <c r="A438" s="31">
        <v>88</v>
      </c>
      <c r="B438" s="10" t="s">
        <v>1294</v>
      </c>
      <c r="C438" s="10" t="s">
        <v>1323</v>
      </c>
      <c r="D438" s="9" t="s">
        <v>1322</v>
      </c>
      <c r="E438" s="45" t="s">
        <v>1313</v>
      </c>
      <c r="F438" s="45" t="s">
        <v>1302</v>
      </c>
    </row>
    <row r="439" spans="1:6" x14ac:dyDescent="0.25">
      <c r="A439" s="31">
        <v>89</v>
      </c>
      <c r="B439" s="115" t="s">
        <v>1711</v>
      </c>
      <c r="C439" s="10" t="s">
        <v>1741</v>
      </c>
      <c r="D439" s="5" t="s">
        <v>51</v>
      </c>
      <c r="E439" s="45" t="s">
        <v>1722</v>
      </c>
      <c r="F439" s="45" t="s">
        <v>1302</v>
      </c>
    </row>
    <row r="440" spans="1:6" x14ac:dyDescent="0.25">
      <c r="A440" s="31">
        <v>90</v>
      </c>
      <c r="B440" s="5" t="s">
        <v>1712</v>
      </c>
      <c r="C440" s="10" t="s">
        <v>1742</v>
      </c>
      <c r="D440" s="5" t="s">
        <v>1762</v>
      </c>
      <c r="E440" s="45" t="s">
        <v>1723</v>
      </c>
      <c r="F440" s="45" t="s">
        <v>1302</v>
      </c>
    </row>
    <row r="441" spans="1:6" x14ac:dyDescent="0.25">
      <c r="A441" s="31">
        <v>91</v>
      </c>
      <c r="B441" s="5" t="s">
        <v>1743</v>
      </c>
      <c r="C441" s="10" t="s">
        <v>1744</v>
      </c>
      <c r="D441" s="5" t="s">
        <v>606</v>
      </c>
      <c r="E441" s="45" t="s">
        <v>1724</v>
      </c>
      <c r="F441" s="45" t="s">
        <v>1302</v>
      </c>
    </row>
    <row r="442" spans="1:6" x14ac:dyDescent="0.25">
      <c r="A442" s="31">
        <v>92</v>
      </c>
      <c r="B442" s="5" t="s">
        <v>1745</v>
      </c>
      <c r="C442" s="10" t="s">
        <v>1746</v>
      </c>
      <c r="D442" s="5" t="s">
        <v>72</v>
      </c>
      <c r="E442" s="45" t="s">
        <v>1725</v>
      </c>
      <c r="F442" s="45" t="s">
        <v>1302</v>
      </c>
    </row>
    <row r="443" spans="1:6" x14ac:dyDescent="0.25">
      <c r="A443" s="31">
        <v>93</v>
      </c>
      <c r="B443" s="5" t="s">
        <v>1713</v>
      </c>
      <c r="C443" s="10" t="s">
        <v>1717</v>
      </c>
      <c r="D443" s="5" t="s">
        <v>799</v>
      </c>
      <c r="E443" s="45" t="s">
        <v>1726</v>
      </c>
      <c r="F443" s="45" t="s">
        <v>1302</v>
      </c>
    </row>
    <row r="444" spans="1:6" x14ac:dyDescent="0.25">
      <c r="A444" s="31">
        <v>94</v>
      </c>
      <c r="B444" s="5" t="s">
        <v>1714</v>
      </c>
      <c r="C444" s="10" t="s">
        <v>1754</v>
      </c>
      <c r="D444" s="5" t="s">
        <v>1763</v>
      </c>
      <c r="E444" s="45" t="s">
        <v>1727</v>
      </c>
      <c r="F444" s="45" t="s">
        <v>1740</v>
      </c>
    </row>
    <row r="445" spans="1:6" x14ac:dyDescent="0.25">
      <c r="A445" s="31">
        <v>95</v>
      </c>
      <c r="B445" s="5" t="s">
        <v>1747</v>
      </c>
      <c r="C445" s="61" t="s">
        <v>1755</v>
      </c>
      <c r="D445" s="5" t="s">
        <v>1764</v>
      </c>
      <c r="E445" s="45" t="s">
        <v>1728</v>
      </c>
      <c r="F445" s="45" t="s">
        <v>1740</v>
      </c>
    </row>
    <row r="446" spans="1:6" x14ac:dyDescent="0.25">
      <c r="A446" s="31">
        <v>96</v>
      </c>
      <c r="B446" s="5" t="s">
        <v>1715</v>
      </c>
      <c r="C446" s="10" t="s">
        <v>1756</v>
      </c>
      <c r="D446" s="5" t="s">
        <v>1097</v>
      </c>
      <c r="E446" s="45" t="s">
        <v>1729</v>
      </c>
      <c r="F446" s="45" t="s">
        <v>1740</v>
      </c>
    </row>
    <row r="447" spans="1:6" x14ac:dyDescent="0.25">
      <c r="A447" s="31">
        <v>97</v>
      </c>
      <c r="B447" s="5" t="s">
        <v>1748</v>
      </c>
      <c r="C447" s="10" t="s">
        <v>1757</v>
      </c>
      <c r="D447" s="5" t="s">
        <v>63</v>
      </c>
      <c r="E447" s="45" t="s">
        <v>1730</v>
      </c>
      <c r="F447" s="45" t="s">
        <v>1740</v>
      </c>
    </row>
    <row r="448" spans="1:6" x14ac:dyDescent="0.25">
      <c r="A448" s="31">
        <v>98</v>
      </c>
      <c r="B448" s="5" t="s">
        <v>1716</v>
      </c>
      <c r="C448" s="10" t="s">
        <v>1772</v>
      </c>
      <c r="D448" s="5" t="s">
        <v>1765</v>
      </c>
      <c r="E448" s="45" t="s">
        <v>1731</v>
      </c>
      <c r="F448" s="45" t="s">
        <v>1740</v>
      </c>
    </row>
    <row r="449" spans="1:6" x14ac:dyDescent="0.25">
      <c r="A449" s="31">
        <v>99</v>
      </c>
      <c r="B449" s="5" t="s">
        <v>1749</v>
      </c>
      <c r="C449" s="10" t="s">
        <v>1758</v>
      </c>
      <c r="D449" s="5" t="s">
        <v>1766</v>
      </c>
      <c r="E449" s="45" t="s">
        <v>1732</v>
      </c>
      <c r="F449" s="45" t="s">
        <v>450</v>
      </c>
    </row>
    <row r="450" spans="1:6" x14ac:dyDescent="0.25">
      <c r="A450" s="31">
        <v>100</v>
      </c>
      <c r="B450" s="5" t="s">
        <v>142</v>
      </c>
      <c r="C450" s="10" t="s">
        <v>1718</v>
      </c>
      <c r="D450" s="5" t="s">
        <v>1767</v>
      </c>
      <c r="E450" s="45" t="s">
        <v>1733</v>
      </c>
      <c r="F450" s="45" t="s">
        <v>1740</v>
      </c>
    </row>
    <row r="451" spans="1:6" x14ac:dyDescent="0.25">
      <c r="A451" s="31">
        <v>101</v>
      </c>
      <c r="B451" s="5" t="s">
        <v>1753</v>
      </c>
      <c r="C451" s="10" t="s">
        <v>1759</v>
      </c>
      <c r="D451" s="5" t="s">
        <v>51</v>
      </c>
      <c r="E451" s="45" t="s">
        <v>1734</v>
      </c>
      <c r="F451" s="45" t="s">
        <v>1740</v>
      </c>
    </row>
    <row r="452" spans="1:6" x14ac:dyDescent="0.25">
      <c r="A452" s="31">
        <v>102</v>
      </c>
      <c r="B452" s="5" t="s">
        <v>1750</v>
      </c>
      <c r="C452" s="10" t="s">
        <v>1719</v>
      </c>
      <c r="D452" s="5" t="s">
        <v>1768</v>
      </c>
      <c r="E452" s="45" t="s">
        <v>1735</v>
      </c>
      <c r="F452" s="45" t="s">
        <v>1740</v>
      </c>
    </row>
    <row r="453" spans="1:6" x14ac:dyDescent="0.25">
      <c r="A453" s="31">
        <v>103</v>
      </c>
      <c r="B453" s="5" t="s">
        <v>1751</v>
      </c>
      <c r="C453" s="10" t="s">
        <v>1760</v>
      </c>
      <c r="D453" s="5" t="s">
        <v>509</v>
      </c>
      <c r="E453" s="45" t="s">
        <v>1736</v>
      </c>
      <c r="F453" s="45" t="s">
        <v>1740</v>
      </c>
    </row>
    <row r="454" spans="1:6" x14ac:dyDescent="0.25">
      <c r="A454" s="31">
        <v>104</v>
      </c>
      <c r="B454" s="5" t="s">
        <v>1752</v>
      </c>
      <c r="C454" s="10" t="s">
        <v>1720</v>
      </c>
      <c r="D454" s="5" t="s">
        <v>1769</v>
      </c>
      <c r="E454" s="45" t="s">
        <v>1737</v>
      </c>
      <c r="F454" s="45" t="s">
        <v>1740</v>
      </c>
    </row>
    <row r="455" spans="1:6" x14ac:dyDescent="0.25">
      <c r="A455" s="31">
        <v>105</v>
      </c>
      <c r="B455" s="5" t="s">
        <v>1818</v>
      </c>
      <c r="C455" s="61" t="s">
        <v>1761</v>
      </c>
      <c r="D455" s="5" t="s">
        <v>1770</v>
      </c>
      <c r="E455" s="45" t="s">
        <v>1738</v>
      </c>
      <c r="F455" s="45" t="s">
        <v>1688</v>
      </c>
    </row>
    <row r="456" spans="1:6" x14ac:dyDescent="0.25">
      <c r="A456" s="31">
        <v>106</v>
      </c>
      <c r="B456" s="5" t="s">
        <v>1750</v>
      </c>
      <c r="C456" s="10" t="s">
        <v>1721</v>
      </c>
      <c r="D456" s="5" t="s">
        <v>1771</v>
      </c>
      <c r="E456" s="45" t="s">
        <v>1739</v>
      </c>
      <c r="F456" s="45" t="s">
        <v>1688</v>
      </c>
    </row>
    <row r="457" spans="1:6" x14ac:dyDescent="0.25">
      <c r="A457" s="31">
        <v>107</v>
      </c>
      <c r="B457" s="9" t="s">
        <v>2063</v>
      </c>
      <c r="C457" s="10" t="s">
        <v>2045</v>
      </c>
      <c r="D457" s="9" t="s">
        <v>2072</v>
      </c>
      <c r="E457" s="45" t="s">
        <v>2050</v>
      </c>
      <c r="F457" s="45" t="s">
        <v>1740</v>
      </c>
    </row>
    <row r="458" spans="1:6" x14ac:dyDescent="0.25">
      <c r="A458" s="31">
        <v>108</v>
      </c>
      <c r="B458" s="9" t="s">
        <v>812</v>
      </c>
      <c r="C458" s="61" t="s">
        <v>2067</v>
      </c>
      <c r="D458" s="9" t="s">
        <v>2073</v>
      </c>
      <c r="E458" s="45" t="s">
        <v>2051</v>
      </c>
      <c r="F458" s="45" t="s">
        <v>1796</v>
      </c>
    </row>
    <row r="459" spans="1:6" x14ac:dyDescent="0.25">
      <c r="A459" s="31">
        <v>109</v>
      </c>
      <c r="B459" s="9" t="s">
        <v>1092</v>
      </c>
      <c r="C459" s="10" t="s">
        <v>2071</v>
      </c>
      <c r="D459" s="9" t="s">
        <v>525</v>
      </c>
      <c r="E459" s="45" t="s">
        <v>2052</v>
      </c>
      <c r="F459" s="45" t="s">
        <v>338</v>
      </c>
    </row>
    <row r="460" spans="1:6" x14ac:dyDescent="0.25">
      <c r="A460" s="31">
        <v>110</v>
      </c>
      <c r="B460" s="5" t="s">
        <v>2040</v>
      </c>
      <c r="C460" s="10" t="s">
        <v>2046</v>
      </c>
      <c r="D460" s="9" t="s">
        <v>2074</v>
      </c>
      <c r="E460" s="45" t="s">
        <v>2053</v>
      </c>
      <c r="F460" s="45" t="s">
        <v>2009</v>
      </c>
    </row>
    <row r="461" spans="1:6" x14ac:dyDescent="0.25">
      <c r="A461" s="31">
        <v>111</v>
      </c>
      <c r="B461" s="9" t="s">
        <v>2041</v>
      </c>
      <c r="C461" s="61" t="s">
        <v>2062</v>
      </c>
      <c r="D461" s="9" t="s">
        <v>2075</v>
      </c>
      <c r="E461" s="45" t="s">
        <v>2054</v>
      </c>
      <c r="F461" s="45" t="s">
        <v>1796</v>
      </c>
    </row>
    <row r="462" spans="1:6" x14ac:dyDescent="0.25">
      <c r="A462" s="31">
        <v>112</v>
      </c>
      <c r="B462" s="9" t="s">
        <v>2064</v>
      </c>
      <c r="C462" s="10" t="s">
        <v>2047</v>
      </c>
      <c r="D462" s="9" t="s">
        <v>2124</v>
      </c>
      <c r="E462" s="45" t="s">
        <v>2055</v>
      </c>
      <c r="F462" s="45" t="s">
        <v>1796</v>
      </c>
    </row>
    <row r="463" spans="1:6" x14ac:dyDescent="0.25">
      <c r="A463" s="31">
        <v>113</v>
      </c>
      <c r="B463" s="9" t="s">
        <v>2065</v>
      </c>
      <c r="C463" s="10" t="s">
        <v>2048</v>
      </c>
      <c r="D463" s="9" t="s">
        <v>1090</v>
      </c>
      <c r="E463" s="45" t="s">
        <v>2056</v>
      </c>
      <c r="F463" s="45" t="s">
        <v>1796</v>
      </c>
    </row>
    <row r="464" spans="1:6" x14ac:dyDescent="0.25">
      <c r="A464" s="31">
        <v>114</v>
      </c>
      <c r="B464" s="9" t="s">
        <v>2066</v>
      </c>
      <c r="C464" s="10" t="s">
        <v>2068</v>
      </c>
      <c r="D464" s="9" t="s">
        <v>1231</v>
      </c>
      <c r="E464" s="45" t="s">
        <v>2057</v>
      </c>
      <c r="F464" s="45" t="s">
        <v>2058</v>
      </c>
    </row>
    <row r="465" spans="1:6" x14ac:dyDescent="0.25">
      <c r="A465" s="31">
        <v>115</v>
      </c>
      <c r="B465" s="9" t="s">
        <v>2042</v>
      </c>
      <c r="C465" s="10" t="s">
        <v>2069</v>
      </c>
      <c r="D465" s="9" t="s">
        <v>2125</v>
      </c>
      <c r="E465" s="45" t="s">
        <v>2059</v>
      </c>
      <c r="F465" s="45" t="s">
        <v>2058</v>
      </c>
    </row>
    <row r="466" spans="1:6" x14ac:dyDescent="0.25">
      <c r="A466" s="31">
        <v>116</v>
      </c>
      <c r="B466" s="9" t="s">
        <v>2043</v>
      </c>
      <c r="C466" s="10" t="s">
        <v>2049</v>
      </c>
      <c r="D466" s="9" t="s">
        <v>2126</v>
      </c>
      <c r="E466" s="45" t="s">
        <v>2060</v>
      </c>
      <c r="F466" s="45" t="s">
        <v>2058</v>
      </c>
    </row>
    <row r="467" spans="1:6" x14ac:dyDescent="0.25">
      <c r="A467" s="31">
        <v>117</v>
      </c>
      <c r="B467" s="9" t="s">
        <v>2044</v>
      </c>
      <c r="C467" s="10" t="s">
        <v>2070</v>
      </c>
      <c r="D467" s="9" t="s">
        <v>533</v>
      </c>
      <c r="E467" s="45" t="s">
        <v>2061</v>
      </c>
      <c r="F467" s="45" t="s">
        <v>2058</v>
      </c>
    </row>
    <row r="468" spans="1:6" x14ac:dyDescent="0.25">
      <c r="A468" s="31">
        <v>118</v>
      </c>
      <c r="B468" s="5" t="s">
        <v>2187</v>
      </c>
      <c r="C468" s="10" t="s">
        <v>2191</v>
      </c>
      <c r="D468" s="5" t="s">
        <v>509</v>
      </c>
      <c r="E468" s="45" t="s">
        <v>2172</v>
      </c>
      <c r="F468" s="45" t="s">
        <v>2058</v>
      </c>
    </row>
    <row r="469" spans="1:6" x14ac:dyDescent="0.25">
      <c r="A469" s="31">
        <v>119</v>
      </c>
      <c r="B469" s="5" t="s">
        <v>2188</v>
      </c>
      <c r="C469" s="10" t="s">
        <v>2192</v>
      </c>
      <c r="D469" s="5" t="s">
        <v>2195</v>
      </c>
      <c r="E469" s="45" t="s">
        <v>2173</v>
      </c>
      <c r="F469" s="45" t="s">
        <v>2174</v>
      </c>
    </row>
    <row r="470" spans="1:6" x14ac:dyDescent="0.25">
      <c r="A470" s="31">
        <v>120</v>
      </c>
      <c r="B470" s="5" t="s">
        <v>2175</v>
      </c>
      <c r="C470" s="10" t="s">
        <v>2193</v>
      </c>
      <c r="D470" s="5" t="s">
        <v>2196</v>
      </c>
      <c r="E470" s="45" t="s">
        <v>2176</v>
      </c>
      <c r="F470" s="45" t="s">
        <v>2177</v>
      </c>
    </row>
    <row r="471" spans="1:6" x14ac:dyDescent="0.25">
      <c r="A471" s="31">
        <v>121</v>
      </c>
      <c r="B471" s="5" t="s">
        <v>2189</v>
      </c>
      <c r="C471" s="10" t="s">
        <v>2178</v>
      </c>
      <c r="D471" s="5" t="s">
        <v>2197</v>
      </c>
      <c r="E471" s="45" t="s">
        <v>2179</v>
      </c>
      <c r="F471" s="45" t="s">
        <v>2058</v>
      </c>
    </row>
    <row r="472" spans="1:6" x14ac:dyDescent="0.25">
      <c r="A472" s="31">
        <v>122</v>
      </c>
      <c r="B472" s="5" t="s">
        <v>2190</v>
      </c>
      <c r="C472" s="10" t="s">
        <v>2194</v>
      </c>
      <c r="D472" s="5" t="s">
        <v>51</v>
      </c>
      <c r="E472" s="45" t="s">
        <v>2180</v>
      </c>
      <c r="F472" s="45" t="s">
        <v>2058</v>
      </c>
    </row>
    <row r="473" spans="1:6" x14ac:dyDescent="0.25">
      <c r="A473" s="31">
        <v>123</v>
      </c>
      <c r="B473" s="5" t="s">
        <v>2181</v>
      </c>
      <c r="C473" s="10" t="s">
        <v>2182</v>
      </c>
      <c r="D473" s="5" t="s">
        <v>1101</v>
      </c>
      <c r="E473" s="45" t="s">
        <v>2183</v>
      </c>
      <c r="F473" s="45" t="s">
        <v>773</v>
      </c>
    </row>
    <row r="474" spans="1:6" x14ac:dyDescent="0.25">
      <c r="A474" s="31">
        <v>124</v>
      </c>
      <c r="B474" s="5" t="s">
        <v>2184</v>
      </c>
      <c r="C474" s="10" t="s">
        <v>2185</v>
      </c>
      <c r="D474" s="5" t="s">
        <v>786</v>
      </c>
      <c r="E474" s="45" t="s">
        <v>2186</v>
      </c>
      <c r="F474" s="45" t="s">
        <v>2058</v>
      </c>
    </row>
    <row r="475" spans="1:6" x14ac:dyDescent="0.25">
      <c r="A475" s="31">
        <v>125</v>
      </c>
      <c r="B475" s="5" t="s">
        <v>2730</v>
      </c>
      <c r="C475" s="10" t="s">
        <v>2476</v>
      </c>
      <c r="D475" s="5" t="s">
        <v>584</v>
      </c>
      <c r="E475" s="45" t="s">
        <v>2481</v>
      </c>
      <c r="F475" s="45" t="s">
        <v>2396</v>
      </c>
    </row>
    <row r="476" spans="1:6" x14ac:dyDescent="0.25">
      <c r="A476" s="31">
        <v>126</v>
      </c>
      <c r="B476" s="5" t="s">
        <v>2473</v>
      </c>
      <c r="C476" s="10" t="s">
        <v>2492</v>
      </c>
      <c r="D476" s="5" t="s">
        <v>2503</v>
      </c>
      <c r="E476" s="45" t="s">
        <v>2482</v>
      </c>
      <c r="F476" s="45" t="s">
        <v>2396</v>
      </c>
    </row>
    <row r="477" spans="1:6" x14ac:dyDescent="0.25">
      <c r="A477" s="31">
        <v>127</v>
      </c>
      <c r="B477" s="5" t="s">
        <v>2474</v>
      </c>
      <c r="C477" s="10" t="s">
        <v>2477</v>
      </c>
      <c r="D477" s="5" t="s">
        <v>2504</v>
      </c>
      <c r="E477" s="45" t="s">
        <v>2483</v>
      </c>
      <c r="F477" s="45" t="s">
        <v>2396</v>
      </c>
    </row>
    <row r="478" spans="1:6" x14ac:dyDescent="0.25">
      <c r="A478" s="31">
        <v>128</v>
      </c>
      <c r="B478" s="5" t="s">
        <v>2475</v>
      </c>
      <c r="C478" s="10" t="s">
        <v>2500</v>
      </c>
      <c r="D478" s="5" t="s">
        <v>797</v>
      </c>
      <c r="E478" s="45" t="s">
        <v>2484</v>
      </c>
      <c r="F478" s="45" t="s">
        <v>2396</v>
      </c>
    </row>
    <row r="479" spans="1:6" x14ac:dyDescent="0.25">
      <c r="A479" s="31">
        <v>129</v>
      </c>
      <c r="B479" s="5" t="s">
        <v>2497</v>
      </c>
      <c r="C479" s="10" t="s">
        <v>2478</v>
      </c>
      <c r="D479" s="5" t="s">
        <v>606</v>
      </c>
      <c r="E479" s="45" t="s">
        <v>2485</v>
      </c>
      <c r="F479" s="45" t="s">
        <v>2396</v>
      </c>
    </row>
    <row r="480" spans="1:6" x14ac:dyDescent="0.25">
      <c r="A480" s="31">
        <v>130</v>
      </c>
      <c r="B480" s="5" t="s">
        <v>2493</v>
      </c>
      <c r="C480" s="10" t="s">
        <v>2501</v>
      </c>
      <c r="D480" s="5" t="s">
        <v>1226</v>
      </c>
      <c r="E480" s="45" t="s">
        <v>2486</v>
      </c>
      <c r="F480" s="45" t="s">
        <v>2396</v>
      </c>
    </row>
    <row r="481" spans="1:6" x14ac:dyDescent="0.25">
      <c r="A481" s="31">
        <v>131</v>
      </c>
      <c r="B481" s="5" t="s">
        <v>2494</v>
      </c>
      <c r="C481" s="10" t="s">
        <v>2479</v>
      </c>
      <c r="D481" s="5" t="s">
        <v>1225</v>
      </c>
      <c r="E481" s="45" t="s">
        <v>2487</v>
      </c>
      <c r="F481" s="45" t="s">
        <v>2488</v>
      </c>
    </row>
    <row r="482" spans="1:6" x14ac:dyDescent="0.25">
      <c r="A482" s="31">
        <v>132</v>
      </c>
      <c r="B482" s="5" t="s">
        <v>2495</v>
      </c>
      <c r="C482" s="10" t="s">
        <v>2480</v>
      </c>
      <c r="D482" s="5" t="s">
        <v>51</v>
      </c>
      <c r="E482" s="45" t="s">
        <v>2489</v>
      </c>
      <c r="F482" s="45" t="s">
        <v>2396</v>
      </c>
    </row>
    <row r="483" spans="1:6" x14ac:dyDescent="0.25">
      <c r="A483" s="31">
        <v>133</v>
      </c>
      <c r="B483" s="5" t="s">
        <v>2496</v>
      </c>
      <c r="C483" s="10" t="s">
        <v>2502</v>
      </c>
      <c r="D483" s="5" t="s">
        <v>85</v>
      </c>
      <c r="E483" s="45" t="s">
        <v>2490</v>
      </c>
      <c r="F483" s="45" t="s">
        <v>2396</v>
      </c>
    </row>
    <row r="484" spans="1:6" x14ac:dyDescent="0.25">
      <c r="A484" s="31">
        <v>134</v>
      </c>
      <c r="B484" s="5" t="s">
        <v>2498</v>
      </c>
      <c r="C484" s="10" t="s">
        <v>2499</v>
      </c>
      <c r="D484" s="5" t="s">
        <v>1226</v>
      </c>
      <c r="E484" s="45" t="s">
        <v>2491</v>
      </c>
      <c r="F484" s="45" t="s">
        <v>2396</v>
      </c>
    </row>
    <row r="485" spans="1:6" s="188" customFormat="1" x14ac:dyDescent="0.25">
      <c r="A485" s="80">
        <v>135</v>
      </c>
      <c r="B485" s="60" t="s">
        <v>2814</v>
      </c>
      <c r="C485" s="5" t="s">
        <v>2815</v>
      </c>
      <c r="D485" s="5" t="s">
        <v>2816</v>
      </c>
      <c r="E485" s="45" t="s">
        <v>2802</v>
      </c>
      <c r="F485" s="45" t="s">
        <v>2398</v>
      </c>
    </row>
    <row r="486" spans="1:6" x14ac:dyDescent="0.25">
      <c r="A486" s="31">
        <v>136</v>
      </c>
      <c r="B486" s="9" t="s">
        <v>2784</v>
      </c>
      <c r="C486" s="10" t="s">
        <v>2794</v>
      </c>
      <c r="D486" s="5" t="s">
        <v>1075</v>
      </c>
      <c r="E486" s="45" t="s">
        <v>2803</v>
      </c>
      <c r="F486" s="45" t="s">
        <v>2398</v>
      </c>
    </row>
    <row r="487" spans="1:6" x14ac:dyDescent="0.25">
      <c r="A487" s="31">
        <v>137</v>
      </c>
      <c r="B487" s="9" t="s">
        <v>2784</v>
      </c>
      <c r="C487" s="10" t="s">
        <v>2795</v>
      </c>
      <c r="D487" s="5" t="s">
        <v>1075</v>
      </c>
      <c r="E487" s="45" t="s">
        <v>2804</v>
      </c>
      <c r="F487" s="45" t="s">
        <v>2398</v>
      </c>
    </row>
    <row r="488" spans="1:6" ht="15.75" customHeight="1" x14ac:dyDescent="0.25">
      <c r="A488" s="31">
        <v>138</v>
      </c>
      <c r="B488" s="9" t="s">
        <v>2787</v>
      </c>
      <c r="C488" s="10" t="s">
        <v>2796</v>
      </c>
      <c r="D488" s="5" t="s">
        <v>74</v>
      </c>
      <c r="E488" s="45" t="s">
        <v>2805</v>
      </c>
      <c r="F488" s="45" t="s">
        <v>2398</v>
      </c>
    </row>
    <row r="489" spans="1:6" x14ac:dyDescent="0.25">
      <c r="A489" s="31">
        <v>139</v>
      </c>
      <c r="B489" s="9" t="s">
        <v>2788</v>
      </c>
      <c r="C489" s="10" t="s">
        <v>2797</v>
      </c>
      <c r="D489" s="5" t="s">
        <v>2817</v>
      </c>
      <c r="E489" s="45" t="s">
        <v>2806</v>
      </c>
      <c r="F489" s="45" t="s">
        <v>2398</v>
      </c>
    </row>
    <row r="490" spans="1:6" ht="15.75" customHeight="1" x14ac:dyDescent="0.25">
      <c r="A490" s="31">
        <v>140</v>
      </c>
      <c r="B490" s="9" t="s">
        <v>2789</v>
      </c>
      <c r="C490" s="10" t="s">
        <v>2798</v>
      </c>
      <c r="D490" s="5" t="s">
        <v>525</v>
      </c>
      <c r="E490" s="45" t="s">
        <v>2807</v>
      </c>
      <c r="F490" s="45" t="s">
        <v>2398</v>
      </c>
    </row>
    <row r="491" spans="1:6" x14ac:dyDescent="0.25">
      <c r="A491" s="31">
        <v>141</v>
      </c>
      <c r="B491" s="9" t="s">
        <v>2790</v>
      </c>
      <c r="C491" s="10" t="s">
        <v>2799</v>
      </c>
      <c r="D491" s="5" t="s">
        <v>1231</v>
      </c>
      <c r="E491" s="45" t="s">
        <v>2808</v>
      </c>
      <c r="F491" s="45" t="s">
        <v>2809</v>
      </c>
    </row>
    <row r="492" spans="1:6" x14ac:dyDescent="0.25">
      <c r="A492" s="31">
        <v>142</v>
      </c>
      <c r="B492" s="9" t="s">
        <v>2785</v>
      </c>
      <c r="C492" s="10" t="s">
        <v>2792</v>
      </c>
      <c r="D492" s="5" t="s">
        <v>74</v>
      </c>
      <c r="E492" s="45" t="s">
        <v>2810</v>
      </c>
      <c r="F492" s="45" t="s">
        <v>2809</v>
      </c>
    </row>
    <row r="493" spans="1:6" x14ac:dyDescent="0.25">
      <c r="A493" s="31">
        <v>143</v>
      </c>
      <c r="B493" s="9" t="s">
        <v>2791</v>
      </c>
      <c r="C493" s="10" t="s">
        <v>2800</v>
      </c>
      <c r="D493" s="5" t="s">
        <v>2818</v>
      </c>
      <c r="E493" s="45" t="s">
        <v>2811</v>
      </c>
      <c r="F493" s="45" t="s">
        <v>2398</v>
      </c>
    </row>
    <row r="494" spans="1:6" ht="15.75" customHeight="1" x14ac:dyDescent="0.25">
      <c r="A494" s="31">
        <v>144</v>
      </c>
      <c r="B494" s="9" t="s">
        <v>2786</v>
      </c>
      <c r="C494" s="10" t="s">
        <v>2793</v>
      </c>
      <c r="D494" s="5" t="s">
        <v>2819</v>
      </c>
      <c r="E494" s="45" t="s">
        <v>2812</v>
      </c>
      <c r="F494" s="45" t="s">
        <v>2809</v>
      </c>
    </row>
    <row r="495" spans="1:6" x14ac:dyDescent="0.25">
      <c r="A495" s="31">
        <v>145</v>
      </c>
      <c r="B495" s="9" t="s">
        <v>1750</v>
      </c>
      <c r="C495" s="10" t="s">
        <v>2801</v>
      </c>
      <c r="D495" s="5" t="s">
        <v>803</v>
      </c>
      <c r="E495" s="45" t="s">
        <v>2813</v>
      </c>
      <c r="F495" s="45" t="s">
        <v>1422</v>
      </c>
    </row>
  </sheetData>
  <mergeCells count="5">
    <mergeCell ref="A5:F5"/>
    <mergeCell ref="A92:F92"/>
    <mergeCell ref="A169:F169"/>
    <mergeCell ref="A232:F232"/>
    <mergeCell ref="A350:F350"/>
  </mergeCells>
  <phoneticPr fontId="15" type="noConversion"/>
  <conditionalFormatting sqref="F6:F9 F79:F91">
    <cfRule type="cellIs" dxfId="43" priority="47" operator="between">
      <formula>TODAY()+30</formula>
      <formula>TODAY()+1</formula>
    </cfRule>
    <cfRule type="cellIs" dxfId="42" priority="48" operator="lessThan">
      <formula>TODAY()-1</formula>
    </cfRule>
  </conditionalFormatting>
  <conditionalFormatting sqref="F10">
    <cfRule type="cellIs" dxfId="41" priority="45" operator="between">
      <formula>TODAY()+30</formula>
      <formula>TODAY()+1</formula>
    </cfRule>
    <cfRule type="cellIs" dxfId="40" priority="46" operator="lessThan">
      <formula>TODAY()-1</formula>
    </cfRule>
  </conditionalFormatting>
  <conditionalFormatting sqref="F11">
    <cfRule type="cellIs" dxfId="39" priority="43" operator="between">
      <formula>TODAY()+30</formula>
      <formula>TODAY()+1</formula>
    </cfRule>
    <cfRule type="cellIs" dxfId="38" priority="44" operator="lessThan">
      <formula>TODAY()-1</formula>
    </cfRule>
  </conditionalFormatting>
  <conditionalFormatting sqref="F12:F16">
    <cfRule type="cellIs" dxfId="37" priority="41" operator="between">
      <formula>TODAY()+30</formula>
      <formula>TODAY()+1</formula>
    </cfRule>
    <cfRule type="cellIs" dxfId="36" priority="42" operator="lessThan">
      <formula>TODAY()-1</formula>
    </cfRule>
  </conditionalFormatting>
  <conditionalFormatting sqref="F23 F17:F20">
    <cfRule type="cellIs" dxfId="35" priority="39" operator="between">
      <formula>TODAY()+30</formula>
      <formula>TODAY()+1</formula>
    </cfRule>
    <cfRule type="cellIs" dxfId="34" priority="40" operator="lessThan">
      <formula>TODAY()-1</formula>
    </cfRule>
  </conditionalFormatting>
  <conditionalFormatting sqref="F21">
    <cfRule type="cellIs" dxfId="33" priority="37" operator="between">
      <formula>TODAY()+30</formula>
      <formula>TODAY()+1</formula>
    </cfRule>
    <cfRule type="cellIs" dxfId="32" priority="38" operator="lessThan">
      <formula>TODAY()-1</formula>
    </cfRule>
  </conditionalFormatting>
  <conditionalFormatting sqref="F22">
    <cfRule type="cellIs" dxfId="31" priority="35" operator="between">
      <formula>TODAY()+30</formula>
      <formula>TODAY()+1</formula>
    </cfRule>
    <cfRule type="cellIs" dxfId="30" priority="36" operator="lessThan">
      <formula>TODAY()-1</formula>
    </cfRule>
  </conditionalFormatting>
  <conditionalFormatting sqref="F24">
    <cfRule type="cellIs" dxfId="29" priority="33" operator="between">
      <formula>TODAY()+30</formula>
      <formula>TODAY()+1</formula>
    </cfRule>
    <cfRule type="cellIs" dxfId="28" priority="34" operator="lessThan">
      <formula>TODAY()-1</formula>
    </cfRule>
  </conditionalFormatting>
  <conditionalFormatting sqref="F25:F27">
    <cfRule type="cellIs" dxfId="27" priority="31" operator="between">
      <formula>TODAY()+30</formula>
      <formula>TODAY()+1</formula>
    </cfRule>
    <cfRule type="cellIs" dxfId="26" priority="32" operator="lessThan">
      <formula>TODAY()-1</formula>
    </cfRule>
  </conditionalFormatting>
  <conditionalFormatting sqref="F28:F29 F32">
    <cfRule type="cellIs" dxfId="25" priority="29" operator="between">
      <formula>TODAY()+30</formula>
      <formula>TODAY()+1</formula>
    </cfRule>
    <cfRule type="cellIs" dxfId="24" priority="30" operator="lessThan">
      <formula>TODAY()-1</formula>
    </cfRule>
  </conditionalFormatting>
  <conditionalFormatting sqref="F30">
    <cfRule type="cellIs" dxfId="23" priority="27" operator="between">
      <formula>TODAY()+30</formula>
      <formula>TODAY()+1</formula>
    </cfRule>
    <cfRule type="cellIs" dxfId="22" priority="28" operator="lessThan">
      <formula>TODAY()-1</formula>
    </cfRule>
  </conditionalFormatting>
  <conditionalFormatting sqref="F31">
    <cfRule type="cellIs" dxfId="21" priority="25" operator="between">
      <formula>TODAY()+30</formula>
      <formula>TODAY()+1</formula>
    </cfRule>
    <cfRule type="cellIs" dxfId="20" priority="26" operator="lessThan">
      <formula>TODAY()-1</formula>
    </cfRule>
  </conditionalFormatting>
  <conditionalFormatting sqref="F33:F38">
    <cfRule type="cellIs" dxfId="19" priority="23" operator="between">
      <formula>TODAY()+30</formula>
      <formula>TODAY()+1</formula>
    </cfRule>
    <cfRule type="cellIs" dxfId="18" priority="24" operator="lessThan">
      <formula>TODAY()-1</formula>
    </cfRule>
  </conditionalFormatting>
  <conditionalFormatting sqref="F44:F46 F48:F51">
    <cfRule type="cellIs" dxfId="17" priority="17" operator="between">
      <formula>TODAY()+30</formula>
      <formula>TODAY()+1</formula>
    </cfRule>
    <cfRule type="cellIs" dxfId="16" priority="18" operator="lessThan">
      <formula>TODAY()-1</formula>
    </cfRule>
  </conditionalFormatting>
  <conditionalFormatting sqref="F47">
    <cfRule type="cellIs" dxfId="15" priority="15" operator="between">
      <formula>TODAY()+30</formula>
      <formula>TODAY()+1</formula>
    </cfRule>
    <cfRule type="cellIs" dxfId="14" priority="16" operator="lessThan">
      <formula>TODAY()-1</formula>
    </cfRule>
  </conditionalFormatting>
  <conditionalFormatting sqref="F40:F43">
    <cfRule type="cellIs" dxfId="13" priority="13" operator="between">
      <formula>TODAY()+30</formula>
      <formula>TODAY()+1</formula>
    </cfRule>
    <cfRule type="cellIs" dxfId="12" priority="14" operator="lessThan">
      <formula>TODAY()-1</formula>
    </cfRule>
  </conditionalFormatting>
  <conditionalFormatting sqref="F39">
    <cfRule type="cellIs" dxfId="11" priority="11" operator="between">
      <formula>TODAY()+30</formula>
      <formula>TODAY()+1</formula>
    </cfRule>
    <cfRule type="cellIs" dxfId="10" priority="12" operator="lessThan">
      <formula>TODAY()-1</formula>
    </cfRule>
  </conditionalFormatting>
  <conditionalFormatting sqref="F52:F59 F62:F71">
    <cfRule type="cellIs" dxfId="9" priority="9" operator="between">
      <formula>TODAY()+30</formula>
      <formula>TODAY()+1</formula>
    </cfRule>
    <cfRule type="cellIs" dxfId="8" priority="10" operator="lessThan">
      <formula>TODAY()-1</formula>
    </cfRule>
  </conditionalFormatting>
  <conditionalFormatting sqref="F61">
    <cfRule type="cellIs" dxfId="7" priority="7" operator="between">
      <formula>TODAY()+30</formula>
      <formula>TODAY()+1</formula>
    </cfRule>
    <cfRule type="cellIs" dxfId="6" priority="8" operator="lessThan">
      <formula>TODAY()-1</formula>
    </cfRule>
  </conditionalFormatting>
  <conditionalFormatting sqref="F60">
    <cfRule type="cellIs" dxfId="5" priority="5" operator="between">
      <formula>TODAY()+30</formula>
      <formula>TODAY()+1</formula>
    </cfRule>
    <cfRule type="cellIs" dxfId="4" priority="6" operator="lessThan">
      <formula>TODAY()-1</formula>
    </cfRule>
  </conditionalFormatting>
  <conditionalFormatting sqref="F72:F77">
    <cfRule type="cellIs" dxfId="3" priority="3" operator="between">
      <formula>TODAY()+30</formula>
      <formula>TODAY()+1</formula>
    </cfRule>
    <cfRule type="cellIs" dxfId="2" priority="4" operator="lessThan">
      <formula>TODAY()-1</formula>
    </cfRule>
  </conditionalFormatting>
  <conditionalFormatting sqref="F78">
    <cfRule type="cellIs" dxfId="1" priority="1" operator="between">
      <formula>TODAY()+30</formula>
      <formula>TODAY()+1</formula>
    </cfRule>
    <cfRule type="cellIs" dxfId="0" priority="2" operator="lessThan">
      <formula>TODAY()-1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Anca BALAN</cp:lastModifiedBy>
  <dcterms:created xsi:type="dcterms:W3CDTF">2020-07-27T10:22:00Z</dcterms:created>
  <dcterms:modified xsi:type="dcterms:W3CDTF">2022-01-10T08:58:19Z</dcterms:modified>
</cp:coreProperties>
</file>